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activeTab="0"/>
  </bookViews>
  <sheets>
    <sheet name="成都校区" sheetId="1" r:id="rId1"/>
    <sheet name="留学生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<sst xmlns="http://schemas.openxmlformats.org/spreadsheetml/2006/main" count="466" uniqueCount="188">
  <si>
    <t>姓名</t>
  </si>
  <si>
    <t>26号聚餐</t>
  </si>
  <si>
    <t>聚餐人数</t>
  </si>
  <si>
    <t>餐券人数</t>
  </si>
  <si>
    <t>备注</t>
  </si>
  <si>
    <t>院所</t>
  </si>
  <si>
    <t>张怡泽</t>
  </si>
  <si>
    <t xml:space="preserve">江一帆  </t>
  </si>
  <si>
    <t>姚克昌</t>
  </si>
  <si>
    <t>孙志伟</t>
  </si>
  <si>
    <t>秦思萌</t>
  </si>
  <si>
    <t>师筑俊</t>
  </si>
  <si>
    <t>水稻研究所</t>
  </si>
  <si>
    <t>王贺</t>
  </si>
  <si>
    <t>黄晓西</t>
  </si>
  <si>
    <t>陈磊</t>
  </si>
  <si>
    <t>管理学院</t>
  </si>
  <si>
    <t>任然</t>
  </si>
  <si>
    <t>任珂</t>
  </si>
  <si>
    <t>马基斯</t>
  </si>
  <si>
    <t>王郁石</t>
  </si>
  <si>
    <t>庞惠中</t>
  </si>
  <si>
    <t>涂腾</t>
  </si>
  <si>
    <t>郝进</t>
  </si>
  <si>
    <t>齐钰</t>
  </si>
  <si>
    <t>齐静雯</t>
  </si>
  <si>
    <t>李彪</t>
  </si>
  <si>
    <t>刘梦</t>
  </si>
  <si>
    <t>序号</t>
  </si>
  <si>
    <t>王隆琼</t>
  </si>
  <si>
    <t>张代熙</t>
  </si>
  <si>
    <t>Landscaping（风景园林学院）</t>
  </si>
  <si>
    <t>携先生一起</t>
  </si>
  <si>
    <t>animal nutrition（动物营养）</t>
  </si>
  <si>
    <t>Animal genetics（动物遗传）</t>
  </si>
  <si>
    <t>M.Hayder.B.Kakd</t>
  </si>
  <si>
    <t>NazirAhamd</t>
  </si>
  <si>
    <t>Ahmed Hassan</t>
  </si>
  <si>
    <t>——</t>
  </si>
  <si>
    <t>Fatima</t>
  </si>
  <si>
    <t>Sajid Hussain Qamar</t>
  </si>
  <si>
    <t>Asif ali</t>
  </si>
  <si>
    <t>Muhammad ali raza</t>
  </si>
  <si>
    <t>Umer</t>
  </si>
  <si>
    <t xml:space="preserve">Sajjad   </t>
  </si>
  <si>
    <t>Mansoor</t>
  </si>
  <si>
    <t>Faisal</t>
  </si>
  <si>
    <t>Abdul khalique</t>
  </si>
  <si>
    <t>Naqash</t>
  </si>
  <si>
    <t>Jameel</t>
  </si>
  <si>
    <t>Muhammad</t>
  </si>
  <si>
    <t>携妻子和2个孩子一起参加</t>
  </si>
  <si>
    <t>Javed Hussain</t>
  </si>
  <si>
    <t>Ali chandio</t>
  </si>
  <si>
    <t>2017年寒假留学生参与春节团年名单</t>
  </si>
  <si>
    <t>专业/院所</t>
  </si>
  <si>
    <t>Wheat research institute（小麦所）</t>
  </si>
  <si>
    <t>Agricultural economics（农业经济）</t>
  </si>
  <si>
    <t>Maize research institute（玉米所）</t>
  </si>
  <si>
    <t>Animal nutrition（动物营养）</t>
  </si>
  <si>
    <t>Plant pathology（农学院）</t>
  </si>
  <si>
    <t>Agricultural economics（农业经济）</t>
  </si>
  <si>
    <t>College of agronomy（农学院）</t>
  </si>
  <si>
    <t>Rice research institute（水稻所）</t>
  </si>
  <si>
    <t>College of agronomy（农学院）</t>
  </si>
  <si>
    <t>Rice research institute（水稻所）</t>
  </si>
  <si>
    <t>参加</t>
  </si>
  <si>
    <t>2017年寒假研究生参与春节团年名单</t>
  </si>
  <si>
    <t>负责同学</t>
  </si>
  <si>
    <t xml:space="preserve">       </t>
  </si>
  <si>
    <t>餐券为大年三十、初一、初二在学校稻香苑免费就餐的餐票</t>
  </si>
  <si>
    <t>动科院</t>
  </si>
  <si>
    <t>刘一辉</t>
  </si>
  <si>
    <t>参加</t>
  </si>
  <si>
    <t>熊森</t>
  </si>
  <si>
    <t>负责同学</t>
  </si>
  <si>
    <t>何亮</t>
  </si>
  <si>
    <t>张松培</t>
  </si>
  <si>
    <t>李思辰</t>
  </si>
  <si>
    <t>黄惠兰</t>
  </si>
  <si>
    <t>周言言</t>
  </si>
  <si>
    <t>陈达</t>
  </si>
  <si>
    <t>杨翠婷</t>
  </si>
  <si>
    <t>陈轩宇</t>
  </si>
  <si>
    <t>贺大芳</t>
  </si>
  <si>
    <t>张月</t>
  </si>
  <si>
    <t>吴浩</t>
  </si>
  <si>
    <t>吴晓雲</t>
  </si>
  <si>
    <t>动科院</t>
  </si>
  <si>
    <t>魏硕鹏</t>
  </si>
  <si>
    <t>玉米研究所</t>
  </si>
  <si>
    <t>陈鑫</t>
  </si>
  <si>
    <t>潘亿鹏</t>
  </si>
  <si>
    <t>吴咏翔</t>
  </si>
  <si>
    <t>李燕</t>
  </si>
  <si>
    <t>李静</t>
  </si>
  <si>
    <t>刘作铭</t>
  </si>
  <si>
    <t>小麦研究所</t>
  </si>
  <si>
    <t>杨宇杰</t>
  </si>
  <si>
    <t>周晓鸿</t>
  </si>
  <si>
    <t>刁成豆</t>
  </si>
  <si>
    <t>张琴</t>
  </si>
  <si>
    <t>初一</t>
  </si>
  <si>
    <t>刘宇娇</t>
  </si>
  <si>
    <t>易莹瑾</t>
  </si>
  <si>
    <t>动物医学院</t>
  </si>
  <si>
    <t>周珊</t>
  </si>
  <si>
    <t>朱玉东</t>
  </si>
  <si>
    <t>负责同学</t>
  </si>
  <si>
    <t>文兴建</t>
  </si>
  <si>
    <r>
      <rPr>
        <sz val="12"/>
        <color indexed="8"/>
        <rFont val="宋体"/>
        <family val="0"/>
      </rPr>
      <t>动物医学院</t>
    </r>
  </si>
  <si>
    <t>何天琼</t>
  </si>
  <si>
    <t>王鰆浠</t>
  </si>
  <si>
    <t>尹恒</t>
  </si>
  <si>
    <t>汪凤媛</t>
  </si>
  <si>
    <t>郑志翔</t>
  </si>
  <si>
    <t>刘悸斌</t>
  </si>
  <si>
    <t>易海波</t>
  </si>
  <si>
    <t>刘超越</t>
  </si>
  <si>
    <t>欧旭敏</t>
  </si>
  <si>
    <t>李一帆</t>
  </si>
  <si>
    <t>马文静</t>
  </si>
  <si>
    <t>高琪</t>
  </si>
  <si>
    <t>史良琴</t>
  </si>
  <si>
    <t>陈苹</t>
  </si>
  <si>
    <t>李立科</t>
  </si>
  <si>
    <t>曹曦月</t>
  </si>
  <si>
    <t>张露</t>
  </si>
  <si>
    <t>初二</t>
  </si>
  <si>
    <t>邹瑶</t>
  </si>
  <si>
    <t>徐婧</t>
  </si>
  <si>
    <t>魏琴</t>
  </si>
  <si>
    <t>李威</t>
  </si>
  <si>
    <t>王二龙</t>
  </si>
  <si>
    <t>杨倩</t>
  </si>
  <si>
    <t>王兴丽</t>
  </si>
  <si>
    <t>朱玲</t>
  </si>
  <si>
    <t>谢恒</t>
  </si>
  <si>
    <t>曹雪峰</t>
  </si>
  <si>
    <t>何玲</t>
  </si>
  <si>
    <t>唐晓思</t>
  </si>
  <si>
    <t>曾妮</t>
  </si>
  <si>
    <t>叶倩</t>
  </si>
  <si>
    <t>张盛勇</t>
  </si>
  <si>
    <t>田春洋</t>
  </si>
  <si>
    <t>王柳杰</t>
  </si>
  <si>
    <t>三十</t>
  </si>
  <si>
    <t>杨凡</t>
  </si>
  <si>
    <t>毛汐语</t>
  </si>
  <si>
    <t>许思遥</t>
  </si>
  <si>
    <t>龚双燕</t>
  </si>
  <si>
    <t>宋睿乐</t>
  </si>
  <si>
    <t>游宇</t>
  </si>
  <si>
    <t>何阳</t>
  </si>
  <si>
    <t>徐洋</t>
  </si>
  <si>
    <t>刘韬</t>
  </si>
  <si>
    <t>携妻子与母亲</t>
  </si>
  <si>
    <t>莫全</t>
  </si>
  <si>
    <t>张勇</t>
  </si>
  <si>
    <t>营养所</t>
  </si>
  <si>
    <t>邹田德</t>
  </si>
  <si>
    <t>刘明辉</t>
  </si>
  <si>
    <t>赵书菊</t>
  </si>
  <si>
    <t>杨曾乔</t>
  </si>
  <si>
    <t>何颖</t>
  </si>
  <si>
    <t>携母亲</t>
  </si>
  <si>
    <t>王岚</t>
  </si>
  <si>
    <t>卓勇</t>
  </si>
  <si>
    <t>徐孟</t>
  </si>
  <si>
    <t>刁慧</t>
  </si>
  <si>
    <t>何超</t>
  </si>
  <si>
    <t>张玲</t>
  </si>
  <si>
    <t>严奉君</t>
  </si>
  <si>
    <t>邓潇</t>
  </si>
  <si>
    <t>廖海澄</t>
  </si>
  <si>
    <t>卫士瓦</t>
  </si>
  <si>
    <t>邹挺</t>
  </si>
  <si>
    <t>赵经浩</t>
  </si>
  <si>
    <t>曹小龙</t>
  </si>
  <si>
    <t>农学院</t>
  </si>
  <si>
    <t>陈锋</t>
  </si>
  <si>
    <t>经济学院</t>
  </si>
  <si>
    <t>吴晓婷</t>
  </si>
  <si>
    <t>谷荣欢</t>
  </si>
  <si>
    <t>参加</t>
  </si>
  <si>
    <t>Georgia</t>
  </si>
  <si>
    <t>Crop cultivation and Cultivation(农学院)</t>
  </si>
  <si>
    <t>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</si>
</sst>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2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5" tint="-0.24997000396251678"/>
      <name val="Calibri"/>
      <family val="0"/>
    </font>
    <font>
      <sz val="12"/>
      <name val="Calibri"/>
      <family val="0"/>
    </font>
    <font>
      <sz val="12"/>
      <color theme="8" tint="-0.499969989061355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b/>
      <sz val="16"/>
      <color theme="1"/>
      <name val="Calibri"/>
      <family val="0"/>
    </font>
    <font>
      <sz val="11"/>
      <color rgb="FFC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2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103">
      <selection activeCell="D127" sqref="D127"/>
    </sheetView>
  </sheetViews>
  <sheetFormatPr defaultColWidth="9.140625" defaultRowHeight="15"/>
  <cols>
    <col min="1" max="1" width="6.00390625" style="7" customWidth="1"/>
    <col min="2" max="2" width="10.8515625" style="7" customWidth="1"/>
    <col min="3" max="3" width="17.421875" style="44" customWidth="1"/>
    <col min="4" max="4" width="10.8515625" style="7" customWidth="1"/>
    <col min="5" max="6" width="9.00390625" style="7" customWidth="1"/>
    <col min="7" max="7" width="12.421875" style="7" customWidth="1"/>
  </cols>
  <sheetData>
    <row r="1" spans="1:7" ht="24" customHeight="1">
      <c r="A1" s="54" t="s">
        <v>67</v>
      </c>
      <c r="B1" s="54"/>
      <c r="C1" s="54"/>
      <c r="D1" s="54"/>
      <c r="E1" s="54"/>
      <c r="F1" s="54"/>
      <c r="G1" s="54"/>
    </row>
    <row r="2" spans="1:13" ht="14.25">
      <c r="A2" s="5" t="s">
        <v>28</v>
      </c>
      <c r="B2" s="5" t="s">
        <v>5</v>
      </c>
      <c r="C2" s="36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3"/>
      <c r="I2" s="13"/>
      <c r="J2" s="2"/>
      <c r="K2" s="2"/>
      <c r="L2" s="2"/>
      <c r="M2" s="2"/>
    </row>
    <row r="3" spans="1:13" ht="14.25">
      <c r="A3" s="6">
        <v>1</v>
      </c>
      <c r="B3" s="6" t="s">
        <v>71</v>
      </c>
      <c r="C3" s="37" t="s">
        <v>72</v>
      </c>
      <c r="D3" s="3" t="s">
        <v>73</v>
      </c>
      <c r="E3" s="3">
        <v>1</v>
      </c>
      <c r="F3" s="3">
        <v>1</v>
      </c>
      <c r="G3" s="3"/>
      <c r="H3" s="23"/>
      <c r="I3" s="14"/>
      <c r="J3" s="2"/>
      <c r="L3" s="2"/>
      <c r="M3" s="12"/>
    </row>
    <row r="4" spans="1:13" ht="14.25">
      <c r="A4" s="6">
        <v>2</v>
      </c>
      <c r="B4" s="6" t="s">
        <v>71</v>
      </c>
      <c r="C4" s="38" t="s">
        <v>74</v>
      </c>
      <c r="D4" s="3" t="s">
        <v>73</v>
      </c>
      <c r="E4" s="3">
        <v>1</v>
      </c>
      <c r="F4" s="3"/>
      <c r="G4" s="3" t="s">
        <v>75</v>
      </c>
      <c r="H4" s="24"/>
      <c r="I4" s="15"/>
      <c r="J4" s="2"/>
      <c r="L4" s="2"/>
      <c r="M4" s="13"/>
    </row>
    <row r="5" spans="1:13" ht="14.25">
      <c r="A5" s="6">
        <v>3</v>
      </c>
      <c r="B5" s="6" t="s">
        <v>71</v>
      </c>
      <c r="C5" s="37" t="s">
        <v>76</v>
      </c>
      <c r="D5" s="3" t="s">
        <v>73</v>
      </c>
      <c r="E5" s="3">
        <v>1</v>
      </c>
      <c r="F5" s="3">
        <v>1</v>
      </c>
      <c r="G5" s="3"/>
      <c r="H5" s="24"/>
      <c r="I5" s="10"/>
      <c r="J5" s="2"/>
      <c r="L5" s="2"/>
      <c r="M5" s="13"/>
    </row>
    <row r="6" spans="1:13" ht="14.25">
      <c r="A6" s="6">
        <v>4</v>
      </c>
      <c r="B6" s="6" t="s">
        <v>71</v>
      </c>
      <c r="C6" s="37" t="s">
        <v>77</v>
      </c>
      <c r="D6" s="3" t="s">
        <v>73</v>
      </c>
      <c r="E6" s="3">
        <v>1</v>
      </c>
      <c r="F6" s="3">
        <v>1</v>
      </c>
      <c r="G6" s="3"/>
      <c r="H6" s="18"/>
      <c r="I6" s="16"/>
      <c r="J6" s="2"/>
      <c r="L6" s="2"/>
      <c r="M6" s="13"/>
    </row>
    <row r="7" spans="1:13" ht="14.25">
      <c r="A7" s="6">
        <v>5</v>
      </c>
      <c r="B7" s="6" t="s">
        <v>71</v>
      </c>
      <c r="C7" s="37" t="s">
        <v>78</v>
      </c>
      <c r="D7" s="3" t="s">
        <v>73</v>
      </c>
      <c r="E7" s="3">
        <v>1</v>
      </c>
      <c r="F7" s="3">
        <v>1</v>
      </c>
      <c r="G7" s="3"/>
      <c r="H7" s="18"/>
      <c r="I7" s="10"/>
      <c r="J7" s="2"/>
      <c r="L7" s="2"/>
      <c r="M7" s="13"/>
    </row>
    <row r="8" spans="1:13" ht="14.25">
      <c r="A8" s="6">
        <v>6</v>
      </c>
      <c r="B8" s="6" t="s">
        <v>71</v>
      </c>
      <c r="C8" s="27" t="s">
        <v>79</v>
      </c>
      <c r="D8" s="3" t="s">
        <v>73</v>
      </c>
      <c r="E8" s="3">
        <v>1</v>
      </c>
      <c r="F8" s="3">
        <v>1</v>
      </c>
      <c r="G8" s="3"/>
      <c r="H8" s="19"/>
      <c r="I8" s="10"/>
      <c r="J8" s="2"/>
      <c r="L8" s="2"/>
      <c r="M8" s="10"/>
    </row>
    <row r="9" spans="1:13" ht="14.25">
      <c r="A9" s="6">
        <v>7</v>
      </c>
      <c r="B9" s="6" t="s">
        <v>71</v>
      </c>
      <c r="C9" s="39" t="s">
        <v>80</v>
      </c>
      <c r="D9" s="3" t="s">
        <v>73</v>
      </c>
      <c r="E9" s="3">
        <v>1</v>
      </c>
      <c r="F9" s="3">
        <v>1</v>
      </c>
      <c r="G9" s="3"/>
      <c r="H9" s="25"/>
      <c r="I9" s="10"/>
      <c r="J9" s="2"/>
      <c r="L9" s="2"/>
      <c r="M9" s="11"/>
    </row>
    <row r="10" spans="1:13" ht="14.25">
      <c r="A10" s="6">
        <v>8</v>
      </c>
      <c r="B10" s="6" t="s">
        <v>71</v>
      </c>
      <c r="C10" s="37" t="s">
        <v>81</v>
      </c>
      <c r="D10" s="3" t="s">
        <v>73</v>
      </c>
      <c r="E10" s="3">
        <v>1</v>
      </c>
      <c r="F10" s="3">
        <v>1</v>
      </c>
      <c r="G10" s="3"/>
      <c r="H10" s="25"/>
      <c r="I10" s="17"/>
      <c r="J10" s="2"/>
      <c r="L10" s="2"/>
      <c r="M10" s="13"/>
    </row>
    <row r="11" spans="1:13" ht="14.25">
      <c r="A11" s="6">
        <v>9</v>
      </c>
      <c r="B11" s="6" t="s">
        <v>71</v>
      </c>
      <c r="C11" s="37" t="s">
        <v>19</v>
      </c>
      <c r="D11" s="3" t="s">
        <v>73</v>
      </c>
      <c r="E11" s="3">
        <v>1</v>
      </c>
      <c r="F11" s="3">
        <v>1</v>
      </c>
      <c r="G11" s="3"/>
      <c r="H11" s="13"/>
      <c r="I11" s="15"/>
      <c r="J11" s="2"/>
      <c r="L11" s="2"/>
      <c r="M11" s="13"/>
    </row>
    <row r="12" spans="1:13" ht="14.25">
      <c r="A12" s="6">
        <v>10</v>
      </c>
      <c r="B12" s="6" t="s">
        <v>71</v>
      </c>
      <c r="C12" s="37" t="s">
        <v>20</v>
      </c>
      <c r="D12" s="3" t="s">
        <v>73</v>
      </c>
      <c r="E12" s="3">
        <v>1</v>
      </c>
      <c r="F12" s="3">
        <v>1</v>
      </c>
      <c r="G12" s="3"/>
      <c r="H12" s="11"/>
      <c r="I12" s="18"/>
      <c r="J12" s="2"/>
      <c r="L12" s="2"/>
      <c r="M12" s="13"/>
    </row>
    <row r="13" spans="1:13" ht="14.25">
      <c r="A13" s="6">
        <v>11</v>
      </c>
      <c r="B13" s="6" t="s">
        <v>71</v>
      </c>
      <c r="C13" s="37" t="s">
        <v>82</v>
      </c>
      <c r="D13" s="3" t="s">
        <v>73</v>
      </c>
      <c r="E13" s="3">
        <v>1</v>
      </c>
      <c r="F13" s="3">
        <v>1</v>
      </c>
      <c r="G13" s="3"/>
      <c r="H13" s="11"/>
      <c r="I13" s="19"/>
      <c r="J13" s="2"/>
      <c r="L13" s="2"/>
      <c r="M13" s="13"/>
    </row>
    <row r="14" spans="1:13" ht="14.25">
      <c r="A14" s="6">
        <v>12</v>
      </c>
      <c r="B14" s="6" t="s">
        <v>71</v>
      </c>
      <c r="C14" s="37" t="s">
        <v>83</v>
      </c>
      <c r="D14" s="3" t="s">
        <v>73</v>
      </c>
      <c r="E14" s="3">
        <v>1</v>
      </c>
      <c r="F14" s="3">
        <v>1</v>
      </c>
      <c r="G14" s="3"/>
      <c r="H14" s="11"/>
      <c r="I14" s="15"/>
      <c r="J14" s="2"/>
      <c r="L14" s="2"/>
      <c r="M14" s="13"/>
    </row>
    <row r="15" spans="1:13" ht="14.25">
      <c r="A15" s="6">
        <v>13</v>
      </c>
      <c r="B15" s="6" t="s">
        <v>71</v>
      </c>
      <c r="C15" s="37" t="s">
        <v>21</v>
      </c>
      <c r="D15" s="3" t="s">
        <v>73</v>
      </c>
      <c r="E15" s="3">
        <v>1</v>
      </c>
      <c r="F15" s="3">
        <v>1</v>
      </c>
      <c r="G15" s="3"/>
      <c r="H15" s="10"/>
      <c r="I15" s="10"/>
      <c r="J15" s="2"/>
      <c r="L15" s="2"/>
      <c r="M15" s="13"/>
    </row>
    <row r="16" spans="1:13" ht="14.25">
      <c r="A16" s="6">
        <v>14</v>
      </c>
      <c r="B16" s="6" t="s">
        <v>71</v>
      </c>
      <c r="C16" s="37" t="s">
        <v>22</v>
      </c>
      <c r="D16" s="3" t="s">
        <v>73</v>
      </c>
      <c r="E16" s="3">
        <v>1</v>
      </c>
      <c r="F16" s="3">
        <v>1</v>
      </c>
      <c r="G16" s="3"/>
      <c r="H16" s="10"/>
      <c r="I16" s="10"/>
      <c r="J16" s="2"/>
      <c r="L16" s="2"/>
      <c r="M16" s="13"/>
    </row>
    <row r="17" spans="1:13" ht="14.25">
      <c r="A17" s="6">
        <v>15</v>
      </c>
      <c r="B17" s="6" t="s">
        <v>71</v>
      </c>
      <c r="C17" s="37" t="s">
        <v>84</v>
      </c>
      <c r="D17" s="3" t="s">
        <v>73</v>
      </c>
      <c r="E17" s="3">
        <v>1</v>
      </c>
      <c r="F17" s="3">
        <v>1</v>
      </c>
      <c r="G17" s="3"/>
      <c r="H17" s="11"/>
      <c r="I17" s="15"/>
      <c r="J17" s="4"/>
      <c r="M17" s="13"/>
    </row>
    <row r="18" spans="1:13" ht="14.25">
      <c r="A18" s="6">
        <v>16</v>
      </c>
      <c r="B18" s="6" t="s">
        <v>71</v>
      </c>
      <c r="C18" s="37" t="s">
        <v>23</v>
      </c>
      <c r="D18" s="3" t="s">
        <v>73</v>
      </c>
      <c r="E18" s="3">
        <v>1</v>
      </c>
      <c r="F18" s="3"/>
      <c r="G18" s="3"/>
      <c r="H18" s="11"/>
      <c r="I18" s="15"/>
      <c r="J18" s="2"/>
      <c r="L18" s="2"/>
      <c r="M18" s="13"/>
    </row>
    <row r="19" spans="1:13" ht="14.25">
      <c r="A19" s="6">
        <v>17</v>
      </c>
      <c r="B19" s="6" t="s">
        <v>71</v>
      </c>
      <c r="C19" s="37" t="s">
        <v>85</v>
      </c>
      <c r="D19" s="3" t="s">
        <v>73</v>
      </c>
      <c r="E19" s="3">
        <v>1</v>
      </c>
      <c r="F19" s="3"/>
      <c r="G19" s="3"/>
      <c r="H19" s="11"/>
      <c r="I19" s="15"/>
      <c r="J19" s="2"/>
      <c r="L19" s="2"/>
      <c r="M19" s="13"/>
    </row>
    <row r="20" spans="1:13" ht="14.25">
      <c r="A20" s="6">
        <v>18</v>
      </c>
      <c r="B20" s="6" t="s">
        <v>71</v>
      </c>
      <c r="C20" s="39" t="s">
        <v>86</v>
      </c>
      <c r="D20" s="3" t="s">
        <v>73</v>
      </c>
      <c r="E20" s="3">
        <v>1</v>
      </c>
      <c r="F20" s="3">
        <v>1</v>
      </c>
      <c r="G20" s="3"/>
      <c r="H20" s="11"/>
      <c r="I20" s="15"/>
      <c r="J20" s="2"/>
      <c r="L20" s="2"/>
      <c r="M20" s="13"/>
    </row>
    <row r="21" spans="1:13" ht="14.25">
      <c r="A21" s="6">
        <v>19</v>
      </c>
      <c r="B21" s="6" t="s">
        <v>71</v>
      </c>
      <c r="C21" s="39" t="s">
        <v>87</v>
      </c>
      <c r="D21" s="3" t="s">
        <v>73</v>
      </c>
      <c r="E21" s="3">
        <v>1</v>
      </c>
      <c r="F21" s="3">
        <v>1</v>
      </c>
      <c r="G21" s="3"/>
      <c r="H21" s="11"/>
      <c r="I21" s="15"/>
      <c r="J21" s="2"/>
      <c r="L21" s="2"/>
      <c r="M21" s="13"/>
    </row>
    <row r="22" spans="1:13" ht="14.25">
      <c r="A22" s="6">
        <v>20</v>
      </c>
      <c r="B22" s="6" t="s">
        <v>71</v>
      </c>
      <c r="C22" s="39" t="s">
        <v>24</v>
      </c>
      <c r="D22" s="3" t="s">
        <v>73</v>
      </c>
      <c r="E22" s="3">
        <v>1</v>
      </c>
      <c r="F22" s="3">
        <v>1</v>
      </c>
      <c r="G22" s="3"/>
      <c r="H22" s="11"/>
      <c r="I22" s="15"/>
      <c r="J22" s="13"/>
      <c r="L22" s="2"/>
      <c r="M22" s="13"/>
    </row>
    <row r="23" spans="1:13" ht="14.25">
      <c r="A23" s="6">
        <v>21</v>
      </c>
      <c r="B23" s="6" t="s">
        <v>71</v>
      </c>
      <c r="C23" s="39" t="s">
        <v>25</v>
      </c>
      <c r="D23" s="3" t="s">
        <v>73</v>
      </c>
      <c r="E23" s="3">
        <v>1</v>
      </c>
      <c r="F23" s="3"/>
      <c r="G23" s="3"/>
      <c r="H23" s="26"/>
      <c r="I23" s="16"/>
      <c r="J23" s="13"/>
      <c r="L23" s="2"/>
      <c r="M23" s="13"/>
    </row>
    <row r="24" spans="1:13" ht="14.25">
      <c r="A24" s="6">
        <v>22</v>
      </c>
      <c r="B24" s="6" t="s">
        <v>71</v>
      </c>
      <c r="C24" s="27" t="s">
        <v>26</v>
      </c>
      <c r="D24" s="3" t="s">
        <v>73</v>
      </c>
      <c r="E24" s="3">
        <v>1</v>
      </c>
      <c r="F24" s="3"/>
      <c r="G24" s="3"/>
      <c r="H24" s="11"/>
      <c r="I24" s="19"/>
      <c r="J24" s="10"/>
      <c r="M24" s="11"/>
    </row>
    <row r="25" spans="1:13" ht="14.25">
      <c r="A25" s="6">
        <v>23</v>
      </c>
      <c r="B25" s="6" t="s">
        <v>88</v>
      </c>
      <c r="C25" s="29" t="s">
        <v>89</v>
      </c>
      <c r="D25" s="6" t="s">
        <v>73</v>
      </c>
      <c r="E25" s="6">
        <v>1</v>
      </c>
      <c r="F25" s="6"/>
      <c r="G25" s="6"/>
      <c r="H25" s="10"/>
      <c r="M25" s="11"/>
    </row>
    <row r="26" spans="1:13" ht="14.25">
      <c r="A26" s="6">
        <v>24</v>
      </c>
      <c r="B26" s="48" t="s">
        <v>90</v>
      </c>
      <c r="C26" s="40" t="s">
        <v>91</v>
      </c>
      <c r="D26" s="3" t="s">
        <v>73</v>
      </c>
      <c r="E26" s="3">
        <v>1</v>
      </c>
      <c r="F26" s="3">
        <v>1</v>
      </c>
      <c r="G26" s="3"/>
      <c r="M26" s="11"/>
    </row>
    <row r="27" spans="1:13" ht="14.25">
      <c r="A27" s="6">
        <v>25</v>
      </c>
      <c r="B27" s="49" t="s">
        <v>90</v>
      </c>
      <c r="C27" s="27" t="s">
        <v>92</v>
      </c>
      <c r="D27" s="3" t="s">
        <v>73</v>
      </c>
      <c r="E27" s="3">
        <v>1</v>
      </c>
      <c r="F27" s="3"/>
      <c r="G27" s="3"/>
      <c r="M27" s="11"/>
    </row>
    <row r="28" spans="1:13" ht="14.25">
      <c r="A28" s="6">
        <v>26</v>
      </c>
      <c r="B28" s="48" t="s">
        <v>90</v>
      </c>
      <c r="C28" s="40" t="s">
        <v>93</v>
      </c>
      <c r="D28" s="3" t="s">
        <v>73</v>
      </c>
      <c r="E28" s="3">
        <v>1</v>
      </c>
      <c r="F28" s="3">
        <v>1</v>
      </c>
      <c r="G28" s="3"/>
      <c r="M28" s="10"/>
    </row>
    <row r="29" spans="1:7" ht="14.25">
      <c r="A29" s="6">
        <v>27</v>
      </c>
      <c r="B29" s="8" t="s">
        <v>90</v>
      </c>
      <c r="C29" s="41" t="s">
        <v>94</v>
      </c>
      <c r="D29" s="3" t="s">
        <v>73</v>
      </c>
      <c r="E29" s="3">
        <v>1</v>
      </c>
      <c r="F29" s="3">
        <v>1</v>
      </c>
      <c r="G29" s="3" t="s">
        <v>68</v>
      </c>
    </row>
    <row r="30" spans="1:7" ht="14.25">
      <c r="A30" s="6">
        <v>28</v>
      </c>
      <c r="B30" s="48" t="s">
        <v>90</v>
      </c>
      <c r="C30" s="40" t="s">
        <v>95</v>
      </c>
      <c r="D30" s="3" t="s">
        <v>73</v>
      </c>
      <c r="E30" s="3">
        <v>1</v>
      </c>
      <c r="F30" s="3">
        <v>1</v>
      </c>
      <c r="G30" s="3"/>
    </row>
    <row r="31" spans="1:7" ht="14.25">
      <c r="A31" s="6">
        <v>29</v>
      </c>
      <c r="B31" s="48" t="s">
        <v>90</v>
      </c>
      <c r="C31" s="40" t="s">
        <v>96</v>
      </c>
      <c r="D31" s="3" t="s">
        <v>73</v>
      </c>
      <c r="E31" s="3">
        <v>1</v>
      </c>
      <c r="F31" s="3">
        <v>1</v>
      </c>
      <c r="G31" s="3"/>
    </row>
    <row r="32" spans="1:7" ht="14.25">
      <c r="A32" s="6">
        <v>30</v>
      </c>
      <c r="B32" s="48" t="s">
        <v>97</v>
      </c>
      <c r="C32" s="40" t="s">
        <v>27</v>
      </c>
      <c r="D32" s="3" t="s">
        <v>73</v>
      </c>
      <c r="E32" s="3">
        <v>1</v>
      </c>
      <c r="F32" s="3"/>
      <c r="G32" s="3"/>
    </row>
    <row r="33" spans="1:7" ht="14.25">
      <c r="A33" s="6">
        <v>31</v>
      </c>
      <c r="B33" s="48" t="s">
        <v>97</v>
      </c>
      <c r="C33" s="40" t="s">
        <v>98</v>
      </c>
      <c r="D33" s="3" t="s">
        <v>73</v>
      </c>
      <c r="E33" s="3">
        <v>1</v>
      </c>
      <c r="F33" s="3"/>
      <c r="G33" s="3"/>
    </row>
    <row r="34" spans="1:7" ht="14.25">
      <c r="A34" s="6">
        <v>32</v>
      </c>
      <c r="B34" s="48" t="s">
        <v>97</v>
      </c>
      <c r="C34" s="40" t="s">
        <v>99</v>
      </c>
      <c r="D34" s="3" t="s">
        <v>73</v>
      </c>
      <c r="E34" s="3">
        <v>1</v>
      </c>
      <c r="F34" s="3">
        <v>1</v>
      </c>
      <c r="G34" s="3"/>
    </row>
    <row r="35" spans="1:7" ht="14.25">
      <c r="A35" s="6">
        <v>33</v>
      </c>
      <c r="B35" s="48" t="s">
        <v>97</v>
      </c>
      <c r="C35" s="40" t="s">
        <v>100</v>
      </c>
      <c r="D35" s="3" t="s">
        <v>73</v>
      </c>
      <c r="E35" s="3">
        <v>1</v>
      </c>
      <c r="F35" s="3"/>
      <c r="G35" s="3"/>
    </row>
    <row r="36" spans="1:7" ht="14.25">
      <c r="A36" s="6">
        <v>34</v>
      </c>
      <c r="B36" s="48" t="s">
        <v>97</v>
      </c>
      <c r="C36" s="40" t="s">
        <v>101</v>
      </c>
      <c r="D36" s="3" t="s">
        <v>73</v>
      </c>
      <c r="E36" s="3">
        <v>1</v>
      </c>
      <c r="F36" s="3">
        <v>1</v>
      </c>
      <c r="G36" s="3" t="s">
        <v>102</v>
      </c>
    </row>
    <row r="37" spans="1:7" ht="14.25">
      <c r="A37" s="6">
        <v>35</v>
      </c>
      <c r="B37" s="48" t="s">
        <v>97</v>
      </c>
      <c r="C37" s="42" t="s">
        <v>103</v>
      </c>
      <c r="D37" s="3" t="s">
        <v>73</v>
      </c>
      <c r="E37" s="3">
        <v>1</v>
      </c>
      <c r="F37" s="3"/>
      <c r="G37" s="50"/>
    </row>
    <row r="38" spans="1:7" ht="14.25">
      <c r="A38" s="6">
        <v>36</v>
      </c>
      <c r="B38" s="48" t="s">
        <v>97</v>
      </c>
      <c r="C38" s="42" t="s">
        <v>104</v>
      </c>
      <c r="D38" s="3" t="s">
        <v>73</v>
      </c>
      <c r="E38" s="3">
        <v>1</v>
      </c>
      <c r="F38" s="3"/>
      <c r="G38" s="50"/>
    </row>
    <row r="39" spans="1:7" ht="14.25">
      <c r="A39" s="6">
        <v>37</v>
      </c>
      <c r="B39" s="27" t="s">
        <v>105</v>
      </c>
      <c r="C39" s="40" t="s">
        <v>106</v>
      </c>
      <c r="D39" s="3" t="s">
        <v>73</v>
      </c>
      <c r="E39" s="3">
        <v>1</v>
      </c>
      <c r="F39" s="3"/>
      <c r="G39" s="3"/>
    </row>
    <row r="40" spans="1:7" ht="14.25">
      <c r="A40" s="6">
        <v>38</v>
      </c>
      <c r="B40" s="27" t="s">
        <v>105</v>
      </c>
      <c r="C40" s="28" t="s">
        <v>107</v>
      </c>
      <c r="D40" s="3" t="s">
        <v>73</v>
      </c>
      <c r="E40" s="3">
        <v>1</v>
      </c>
      <c r="F40" s="3">
        <v>1</v>
      </c>
      <c r="G40" s="3" t="s">
        <v>108</v>
      </c>
    </row>
    <row r="41" spans="1:7" ht="14.25">
      <c r="A41" s="6">
        <v>39</v>
      </c>
      <c r="B41" s="27" t="s">
        <v>105</v>
      </c>
      <c r="C41" s="40" t="s">
        <v>109</v>
      </c>
      <c r="D41" s="3" t="s">
        <v>73</v>
      </c>
      <c r="E41" s="3">
        <v>1</v>
      </c>
      <c r="F41" s="3">
        <v>1</v>
      </c>
      <c r="G41" s="3"/>
    </row>
    <row r="42" spans="1:7" ht="14.25">
      <c r="A42" s="6">
        <v>40</v>
      </c>
      <c r="B42" s="27" t="s">
        <v>110</v>
      </c>
      <c r="C42" s="40" t="s">
        <v>111</v>
      </c>
      <c r="D42" s="3" t="s">
        <v>73</v>
      </c>
      <c r="E42" s="3">
        <v>1</v>
      </c>
      <c r="F42" s="3"/>
      <c r="G42" s="3"/>
    </row>
    <row r="43" spans="1:7" ht="14.25">
      <c r="A43" s="6">
        <v>41</v>
      </c>
      <c r="B43" s="27" t="s">
        <v>110</v>
      </c>
      <c r="C43" s="40" t="s">
        <v>112</v>
      </c>
      <c r="D43" s="3" t="s">
        <v>73</v>
      </c>
      <c r="E43" s="3">
        <v>1</v>
      </c>
      <c r="F43" s="3"/>
      <c r="G43" s="3"/>
    </row>
    <row r="44" spans="1:7" ht="14.25">
      <c r="A44" s="6">
        <v>42</v>
      </c>
      <c r="B44" s="27" t="s">
        <v>110</v>
      </c>
      <c r="C44" s="40" t="s">
        <v>113</v>
      </c>
      <c r="D44" s="3" t="s">
        <v>73</v>
      </c>
      <c r="E44" s="3">
        <v>1</v>
      </c>
      <c r="F44" s="3"/>
      <c r="G44" s="3"/>
    </row>
    <row r="45" spans="1:7" ht="14.25">
      <c r="A45" s="6">
        <v>43</v>
      </c>
      <c r="B45" s="27" t="s">
        <v>110</v>
      </c>
      <c r="C45" s="40" t="s">
        <v>114</v>
      </c>
      <c r="D45" s="3" t="s">
        <v>73</v>
      </c>
      <c r="E45" s="3">
        <v>1</v>
      </c>
      <c r="F45" s="3"/>
      <c r="G45" s="3"/>
    </row>
    <row r="46" spans="1:7" ht="14.25">
      <c r="A46" s="6">
        <v>44</v>
      </c>
      <c r="B46" s="27" t="s">
        <v>110</v>
      </c>
      <c r="C46" s="27" t="s">
        <v>115</v>
      </c>
      <c r="D46" s="3" t="s">
        <v>73</v>
      </c>
      <c r="E46" s="3">
        <v>1</v>
      </c>
      <c r="F46" s="3"/>
      <c r="G46" s="3"/>
    </row>
    <row r="47" spans="1:7" ht="14.25">
      <c r="A47" s="6">
        <v>45</v>
      </c>
      <c r="B47" s="27" t="s">
        <v>105</v>
      </c>
      <c r="C47" s="27" t="s">
        <v>116</v>
      </c>
      <c r="D47" s="3" t="s">
        <v>73</v>
      </c>
      <c r="E47" s="3">
        <v>1</v>
      </c>
      <c r="F47" s="3"/>
      <c r="G47" s="3"/>
    </row>
    <row r="48" spans="1:7" ht="14.25">
      <c r="A48" s="6">
        <v>46</v>
      </c>
      <c r="B48" s="27" t="s">
        <v>105</v>
      </c>
      <c r="C48" s="27" t="s">
        <v>117</v>
      </c>
      <c r="D48" s="3" t="s">
        <v>73</v>
      </c>
      <c r="E48" s="3">
        <v>1</v>
      </c>
      <c r="F48" s="3"/>
      <c r="G48" s="3"/>
    </row>
    <row r="49" spans="1:7" ht="14.25">
      <c r="A49" s="6">
        <v>47</v>
      </c>
      <c r="B49" s="27" t="s">
        <v>105</v>
      </c>
      <c r="C49" s="27" t="s">
        <v>118</v>
      </c>
      <c r="D49" s="3" t="s">
        <v>73</v>
      </c>
      <c r="E49" s="3">
        <v>1</v>
      </c>
      <c r="F49" s="3"/>
      <c r="G49" s="3"/>
    </row>
    <row r="50" spans="1:7" ht="14.25">
      <c r="A50" s="6">
        <v>48</v>
      </c>
      <c r="B50" s="27" t="s">
        <v>105</v>
      </c>
      <c r="C50" s="27" t="s">
        <v>119</v>
      </c>
      <c r="D50" s="3" t="s">
        <v>73</v>
      </c>
      <c r="E50" s="3">
        <v>1</v>
      </c>
      <c r="F50" s="3"/>
      <c r="G50" s="3"/>
    </row>
    <row r="51" spans="1:7" ht="14.25">
      <c r="A51" s="6">
        <v>49</v>
      </c>
      <c r="B51" s="27" t="s">
        <v>105</v>
      </c>
      <c r="C51" s="27" t="s">
        <v>120</v>
      </c>
      <c r="D51" s="3" t="s">
        <v>73</v>
      </c>
      <c r="E51" s="3">
        <v>1</v>
      </c>
      <c r="F51" s="3">
        <v>1</v>
      </c>
      <c r="G51" s="3"/>
    </row>
    <row r="52" spans="1:7" ht="14.25">
      <c r="A52" s="6">
        <v>50</v>
      </c>
      <c r="B52" s="27" t="s">
        <v>105</v>
      </c>
      <c r="C52" s="27" t="s">
        <v>121</v>
      </c>
      <c r="D52" s="3" t="s">
        <v>73</v>
      </c>
      <c r="E52" s="3">
        <v>1</v>
      </c>
      <c r="F52" s="3">
        <v>1</v>
      </c>
      <c r="G52" s="3"/>
    </row>
    <row r="53" spans="1:7" ht="14.25">
      <c r="A53" s="6">
        <v>51</v>
      </c>
      <c r="B53" s="27" t="s">
        <v>105</v>
      </c>
      <c r="C53" s="27" t="s">
        <v>122</v>
      </c>
      <c r="D53" s="3" t="s">
        <v>73</v>
      </c>
      <c r="E53" s="3">
        <v>1</v>
      </c>
      <c r="F53" s="3"/>
      <c r="G53" s="3"/>
    </row>
    <row r="54" spans="1:7" ht="14.25">
      <c r="A54" s="6">
        <v>52</v>
      </c>
      <c r="B54" s="27" t="s">
        <v>105</v>
      </c>
      <c r="C54" s="27" t="s">
        <v>123</v>
      </c>
      <c r="D54" s="3" t="s">
        <v>73</v>
      </c>
      <c r="E54" s="3">
        <v>1</v>
      </c>
      <c r="F54" s="3"/>
      <c r="G54" s="3"/>
    </row>
    <row r="55" spans="1:7" ht="14.25">
      <c r="A55" s="6">
        <v>53</v>
      </c>
      <c r="B55" s="27" t="s">
        <v>105</v>
      </c>
      <c r="C55" s="27" t="s">
        <v>124</v>
      </c>
      <c r="D55" s="3" t="s">
        <v>73</v>
      </c>
      <c r="E55" s="3">
        <v>1</v>
      </c>
      <c r="F55" s="3">
        <v>1</v>
      </c>
      <c r="G55" s="3"/>
    </row>
    <row r="56" spans="1:7" ht="14.25">
      <c r="A56" s="6">
        <v>54</v>
      </c>
      <c r="B56" s="27" t="s">
        <v>105</v>
      </c>
      <c r="C56" s="28" t="s">
        <v>125</v>
      </c>
      <c r="D56" s="3" t="s">
        <v>73</v>
      </c>
      <c r="E56" s="3">
        <v>1</v>
      </c>
      <c r="F56" s="3">
        <v>1</v>
      </c>
      <c r="G56" s="3" t="s">
        <v>68</v>
      </c>
    </row>
    <row r="57" spans="1:7" ht="14.25">
      <c r="A57" s="6">
        <v>55</v>
      </c>
      <c r="B57" s="27" t="s">
        <v>105</v>
      </c>
      <c r="C57" s="27" t="s">
        <v>126</v>
      </c>
      <c r="D57" s="3" t="s">
        <v>73</v>
      </c>
      <c r="E57" s="3">
        <v>1</v>
      </c>
      <c r="F57" s="3"/>
      <c r="G57" s="3"/>
    </row>
    <row r="58" spans="1:7" ht="14.25">
      <c r="A58" s="6">
        <v>56</v>
      </c>
      <c r="B58" s="27" t="s">
        <v>105</v>
      </c>
      <c r="C58" s="27" t="s">
        <v>127</v>
      </c>
      <c r="D58" s="3" t="s">
        <v>73</v>
      </c>
      <c r="E58" s="3">
        <v>1</v>
      </c>
      <c r="F58" s="3">
        <v>1</v>
      </c>
      <c r="G58" s="3" t="s">
        <v>128</v>
      </c>
    </row>
    <row r="59" spans="1:7" ht="14.25">
      <c r="A59" s="6">
        <v>57</v>
      </c>
      <c r="B59" s="27" t="s">
        <v>105</v>
      </c>
      <c r="C59" s="27" t="s">
        <v>129</v>
      </c>
      <c r="D59" s="3" t="s">
        <v>73</v>
      </c>
      <c r="E59" s="3">
        <v>1</v>
      </c>
      <c r="F59" s="3">
        <v>1</v>
      </c>
      <c r="G59" s="3"/>
    </row>
    <row r="60" spans="1:7" ht="14.25">
      <c r="A60" s="6">
        <v>58</v>
      </c>
      <c r="B60" s="27" t="s">
        <v>105</v>
      </c>
      <c r="C60" s="27" t="s">
        <v>130</v>
      </c>
      <c r="D60" s="3" t="s">
        <v>73</v>
      </c>
      <c r="E60" s="3">
        <v>1</v>
      </c>
      <c r="F60" s="3"/>
      <c r="G60" s="3"/>
    </row>
    <row r="61" spans="1:7" ht="14.25">
      <c r="A61" s="6">
        <v>59</v>
      </c>
      <c r="B61" s="27" t="s">
        <v>105</v>
      </c>
      <c r="C61" s="27" t="s">
        <v>131</v>
      </c>
      <c r="D61" s="3" t="s">
        <v>73</v>
      </c>
      <c r="E61" s="3">
        <v>1</v>
      </c>
      <c r="F61" s="3"/>
      <c r="G61" s="3"/>
    </row>
    <row r="62" spans="1:7" ht="14.25">
      <c r="A62" s="6">
        <v>60</v>
      </c>
      <c r="B62" s="27" t="s">
        <v>105</v>
      </c>
      <c r="C62" s="27" t="s">
        <v>132</v>
      </c>
      <c r="D62" s="3" t="s">
        <v>73</v>
      </c>
      <c r="E62" s="3">
        <v>1</v>
      </c>
      <c r="F62" s="3">
        <v>1</v>
      </c>
      <c r="G62" s="3"/>
    </row>
    <row r="63" spans="1:7" ht="14.25">
      <c r="A63" s="6">
        <v>61</v>
      </c>
      <c r="B63" s="27" t="s">
        <v>105</v>
      </c>
      <c r="C63" s="27" t="s">
        <v>133</v>
      </c>
      <c r="D63" s="3" t="s">
        <v>73</v>
      </c>
      <c r="E63" s="3">
        <v>1</v>
      </c>
      <c r="F63" s="3"/>
      <c r="G63" s="3"/>
    </row>
    <row r="64" spans="1:7" ht="14.25">
      <c r="A64" s="6">
        <v>62</v>
      </c>
      <c r="B64" s="27" t="s">
        <v>105</v>
      </c>
      <c r="C64" s="27" t="s">
        <v>134</v>
      </c>
      <c r="D64" s="3" t="s">
        <v>73</v>
      </c>
      <c r="E64" s="3">
        <v>1</v>
      </c>
      <c r="F64" s="3"/>
      <c r="G64" s="3"/>
    </row>
    <row r="65" spans="1:7" ht="14.25">
      <c r="A65" s="6">
        <v>63</v>
      </c>
      <c r="B65" s="27" t="s">
        <v>105</v>
      </c>
      <c r="C65" s="27" t="s">
        <v>135</v>
      </c>
      <c r="D65" s="3" t="s">
        <v>73</v>
      </c>
      <c r="E65" s="3">
        <v>1</v>
      </c>
      <c r="F65" s="3"/>
      <c r="G65" s="3"/>
    </row>
    <row r="66" spans="1:7" ht="14.25">
      <c r="A66" s="6">
        <v>64</v>
      </c>
      <c r="B66" s="27" t="s">
        <v>105</v>
      </c>
      <c r="C66" s="27" t="s">
        <v>136</v>
      </c>
      <c r="D66" s="3" t="s">
        <v>73</v>
      </c>
      <c r="E66" s="3">
        <v>1</v>
      </c>
      <c r="F66" s="3"/>
      <c r="G66" s="3"/>
    </row>
    <row r="67" spans="1:7" ht="14.25">
      <c r="A67" s="6">
        <v>65</v>
      </c>
      <c r="B67" s="27" t="s">
        <v>105</v>
      </c>
      <c r="C67" s="27" t="s">
        <v>137</v>
      </c>
      <c r="D67" s="3" t="s">
        <v>73</v>
      </c>
      <c r="E67" s="3">
        <v>1</v>
      </c>
      <c r="F67" s="3"/>
      <c r="G67" s="3"/>
    </row>
    <row r="68" spans="1:7" ht="14.25">
      <c r="A68" s="6">
        <v>66</v>
      </c>
      <c r="B68" s="51" t="s">
        <v>105</v>
      </c>
      <c r="C68" s="29" t="s">
        <v>138</v>
      </c>
      <c r="D68" s="3" t="s">
        <v>73</v>
      </c>
      <c r="E68" s="3">
        <v>1</v>
      </c>
      <c r="F68" s="3">
        <v>1</v>
      </c>
      <c r="G68" s="3"/>
    </row>
    <row r="69" spans="1:7" ht="14.25">
      <c r="A69" s="6">
        <v>67</v>
      </c>
      <c r="B69" s="27" t="s">
        <v>105</v>
      </c>
      <c r="C69" s="27" t="s">
        <v>139</v>
      </c>
      <c r="D69" s="3" t="s">
        <v>73</v>
      </c>
      <c r="E69" s="3">
        <v>1</v>
      </c>
      <c r="F69" s="3"/>
      <c r="G69" s="3"/>
    </row>
    <row r="70" spans="1:7" ht="14.25">
      <c r="A70" s="6">
        <v>68</v>
      </c>
      <c r="B70" s="27" t="s">
        <v>105</v>
      </c>
      <c r="C70" s="27" t="s">
        <v>140</v>
      </c>
      <c r="D70" s="3" t="s">
        <v>73</v>
      </c>
      <c r="E70" s="3">
        <v>1</v>
      </c>
      <c r="F70" s="3"/>
      <c r="G70" s="3"/>
    </row>
    <row r="71" spans="1:7" ht="14.25">
      <c r="A71" s="6">
        <v>69</v>
      </c>
      <c r="B71" s="27" t="s">
        <v>105</v>
      </c>
      <c r="C71" s="27" t="s">
        <v>141</v>
      </c>
      <c r="D71" s="3" t="s">
        <v>73</v>
      </c>
      <c r="E71" s="3">
        <v>1</v>
      </c>
      <c r="F71" s="3"/>
      <c r="G71" s="3"/>
    </row>
    <row r="72" spans="1:7" ht="14.25">
      <c r="A72" s="6">
        <v>70</v>
      </c>
      <c r="B72" s="27" t="s">
        <v>105</v>
      </c>
      <c r="C72" s="28" t="s">
        <v>142</v>
      </c>
      <c r="D72" s="3" t="s">
        <v>73</v>
      </c>
      <c r="E72" s="3">
        <v>1</v>
      </c>
      <c r="F72" s="3"/>
      <c r="G72" s="3" t="s">
        <v>68</v>
      </c>
    </row>
    <row r="73" spans="1:7" ht="14.25">
      <c r="A73" s="6">
        <v>71</v>
      </c>
      <c r="B73" s="27" t="s">
        <v>105</v>
      </c>
      <c r="C73" s="30" t="s">
        <v>6</v>
      </c>
      <c r="D73" s="3" t="s">
        <v>73</v>
      </c>
      <c r="E73" s="3">
        <v>1</v>
      </c>
      <c r="F73" s="3"/>
      <c r="G73" s="3"/>
    </row>
    <row r="74" spans="1:7" ht="14.25">
      <c r="A74" s="6">
        <v>72</v>
      </c>
      <c r="B74" s="27" t="s">
        <v>105</v>
      </c>
      <c r="C74" s="27" t="s">
        <v>143</v>
      </c>
      <c r="D74" s="3" t="s">
        <v>73</v>
      </c>
      <c r="E74" s="3">
        <v>1</v>
      </c>
      <c r="F74" s="3"/>
      <c r="G74" s="3"/>
    </row>
    <row r="75" spans="1:7" ht="14.25">
      <c r="A75" s="6">
        <v>73</v>
      </c>
      <c r="B75" s="51" t="s">
        <v>105</v>
      </c>
      <c r="C75" s="29" t="s">
        <v>144</v>
      </c>
      <c r="D75" s="3" t="s">
        <v>73</v>
      </c>
      <c r="E75" s="3">
        <v>1</v>
      </c>
      <c r="F75" s="3">
        <v>1</v>
      </c>
      <c r="G75" s="3"/>
    </row>
    <row r="76" spans="1:11" ht="14.25">
      <c r="A76" s="6">
        <v>74</v>
      </c>
      <c r="B76" s="27" t="s">
        <v>105</v>
      </c>
      <c r="C76" s="27" t="s">
        <v>145</v>
      </c>
      <c r="D76" s="3" t="s">
        <v>73</v>
      </c>
      <c r="E76" s="3">
        <v>1</v>
      </c>
      <c r="F76" s="3">
        <v>1</v>
      </c>
      <c r="G76" s="3" t="s">
        <v>146</v>
      </c>
      <c r="J76" s="10"/>
      <c r="K76" s="10"/>
    </row>
    <row r="77" spans="1:11" ht="14.25">
      <c r="A77" s="6">
        <v>75</v>
      </c>
      <c r="B77" s="27" t="s">
        <v>105</v>
      </c>
      <c r="C77" s="30" t="s">
        <v>147</v>
      </c>
      <c r="D77" s="3" t="s">
        <v>73</v>
      </c>
      <c r="E77" s="3">
        <v>1</v>
      </c>
      <c r="F77" s="3"/>
      <c r="G77" s="3"/>
      <c r="J77" s="32"/>
      <c r="K77" s="32"/>
    </row>
    <row r="78" spans="1:11" ht="14.25">
      <c r="A78" s="6">
        <v>76</v>
      </c>
      <c r="B78" s="27" t="s">
        <v>105</v>
      </c>
      <c r="C78" s="27" t="s">
        <v>148</v>
      </c>
      <c r="D78" s="3" t="s">
        <v>73</v>
      </c>
      <c r="E78" s="3">
        <v>1</v>
      </c>
      <c r="F78" s="3"/>
      <c r="G78" s="3"/>
      <c r="J78" s="10"/>
      <c r="K78" s="10"/>
    </row>
    <row r="79" spans="1:11" ht="14.25">
      <c r="A79" s="6">
        <v>77</v>
      </c>
      <c r="B79" s="27" t="s">
        <v>105</v>
      </c>
      <c r="C79" s="27" t="s">
        <v>149</v>
      </c>
      <c r="D79" s="3" t="s">
        <v>73</v>
      </c>
      <c r="E79" s="3">
        <v>1</v>
      </c>
      <c r="F79" s="3"/>
      <c r="G79" s="3"/>
      <c r="J79" s="10"/>
      <c r="K79" s="10"/>
    </row>
    <row r="80" spans="1:7" ht="14.25">
      <c r="A80" s="6">
        <v>78</v>
      </c>
      <c r="B80" s="27" t="s">
        <v>105</v>
      </c>
      <c r="C80" s="27" t="s">
        <v>150</v>
      </c>
      <c r="D80" s="3" t="s">
        <v>73</v>
      </c>
      <c r="E80" s="3">
        <v>1</v>
      </c>
      <c r="F80" s="3"/>
      <c r="G80" s="3"/>
    </row>
    <row r="81" spans="1:7" ht="14.25">
      <c r="A81" s="6">
        <v>79</v>
      </c>
      <c r="B81" s="51" t="s">
        <v>105</v>
      </c>
      <c r="C81" s="29" t="s">
        <v>151</v>
      </c>
      <c r="D81" s="3" t="s">
        <v>73</v>
      </c>
      <c r="E81" s="3">
        <v>1</v>
      </c>
      <c r="F81" s="3">
        <v>1</v>
      </c>
      <c r="G81" s="3"/>
    </row>
    <row r="82" spans="1:7" ht="14.25">
      <c r="A82" s="6">
        <v>80</v>
      </c>
      <c r="B82" s="51" t="s">
        <v>105</v>
      </c>
      <c r="C82" s="29" t="s">
        <v>7</v>
      </c>
      <c r="D82" s="3" t="s">
        <v>73</v>
      </c>
      <c r="E82" s="3">
        <v>1</v>
      </c>
      <c r="F82" s="3"/>
      <c r="G82" s="3"/>
    </row>
    <row r="83" spans="1:7" ht="14.25">
      <c r="A83" s="6">
        <v>81</v>
      </c>
      <c r="B83" s="51" t="s">
        <v>105</v>
      </c>
      <c r="C83" s="27" t="s">
        <v>152</v>
      </c>
      <c r="D83" s="3" t="s">
        <v>73</v>
      </c>
      <c r="E83" s="3">
        <v>1</v>
      </c>
      <c r="F83" s="3"/>
      <c r="G83" s="3"/>
    </row>
    <row r="84" spans="1:7" ht="14.25">
      <c r="A84" s="6">
        <v>82</v>
      </c>
      <c r="B84" s="51" t="s">
        <v>105</v>
      </c>
      <c r="C84" s="29" t="s">
        <v>153</v>
      </c>
      <c r="D84" s="3" t="s">
        <v>73</v>
      </c>
      <c r="E84" s="3">
        <v>1</v>
      </c>
      <c r="F84" s="3"/>
      <c r="G84" s="3"/>
    </row>
    <row r="85" spans="1:7" ht="14.25">
      <c r="A85" s="6">
        <v>83</v>
      </c>
      <c r="B85" s="51" t="s">
        <v>105</v>
      </c>
      <c r="C85" s="29" t="s">
        <v>8</v>
      </c>
      <c r="D85" s="3" t="s">
        <v>73</v>
      </c>
      <c r="E85" s="3">
        <v>1</v>
      </c>
      <c r="F85" s="3"/>
      <c r="G85" s="3"/>
    </row>
    <row r="86" spans="1:7" ht="14.25">
      <c r="A86" s="6">
        <v>84</v>
      </c>
      <c r="B86" s="51" t="s">
        <v>105</v>
      </c>
      <c r="C86" s="29" t="s">
        <v>154</v>
      </c>
      <c r="D86" s="3" t="s">
        <v>73</v>
      </c>
      <c r="E86" s="3">
        <v>1</v>
      </c>
      <c r="F86" s="3"/>
      <c r="G86" s="50"/>
    </row>
    <row r="87" spans="1:7" ht="14.25">
      <c r="A87" s="6">
        <v>85</v>
      </c>
      <c r="B87" s="51" t="s">
        <v>105</v>
      </c>
      <c r="C87" s="9" t="s">
        <v>155</v>
      </c>
      <c r="D87" s="3" t="s">
        <v>73</v>
      </c>
      <c r="E87" s="3">
        <v>3</v>
      </c>
      <c r="F87" s="3">
        <v>3</v>
      </c>
      <c r="G87" s="52" t="s">
        <v>156</v>
      </c>
    </row>
    <row r="88" spans="1:7" ht="14.25">
      <c r="A88" s="6">
        <v>86</v>
      </c>
      <c r="B88" s="51" t="s">
        <v>105</v>
      </c>
      <c r="C88" s="27" t="s">
        <v>30</v>
      </c>
      <c r="D88" s="6" t="s">
        <v>73</v>
      </c>
      <c r="E88" s="6">
        <v>1</v>
      </c>
      <c r="F88" s="6"/>
      <c r="G88" s="53"/>
    </row>
    <row r="89" spans="1:7" ht="14.25">
      <c r="A89" s="6">
        <v>87</v>
      </c>
      <c r="B89" s="51" t="s">
        <v>105</v>
      </c>
      <c r="C89" s="27" t="s">
        <v>157</v>
      </c>
      <c r="D89" s="3" t="s">
        <v>73</v>
      </c>
      <c r="E89" s="3">
        <v>1</v>
      </c>
      <c r="F89" s="6"/>
      <c r="G89" s="6"/>
    </row>
    <row r="90" spans="1:7" ht="14.25">
      <c r="A90" s="6">
        <v>88</v>
      </c>
      <c r="B90" s="51" t="s">
        <v>105</v>
      </c>
      <c r="C90" s="27" t="s">
        <v>158</v>
      </c>
      <c r="D90" s="3" t="s">
        <v>73</v>
      </c>
      <c r="E90" s="3">
        <v>1</v>
      </c>
      <c r="F90" s="6"/>
      <c r="G90" s="6"/>
    </row>
    <row r="91" spans="1:7" ht="14.25">
      <c r="A91" s="6">
        <v>89</v>
      </c>
      <c r="B91" s="21" t="s">
        <v>159</v>
      </c>
      <c r="C91" s="29" t="s">
        <v>160</v>
      </c>
      <c r="D91" s="3" t="s">
        <v>73</v>
      </c>
      <c r="E91" s="3">
        <v>1</v>
      </c>
      <c r="F91" s="3">
        <v>1</v>
      </c>
      <c r="G91" s="3"/>
    </row>
    <row r="92" spans="1:7" ht="14.25">
      <c r="A92" s="6">
        <v>90</v>
      </c>
      <c r="B92" s="21" t="s">
        <v>159</v>
      </c>
      <c r="C92" s="28" t="s">
        <v>161</v>
      </c>
      <c r="D92" s="3" t="s">
        <v>73</v>
      </c>
      <c r="E92" s="3">
        <v>1</v>
      </c>
      <c r="F92" s="3">
        <v>1</v>
      </c>
      <c r="G92" s="3" t="s">
        <v>68</v>
      </c>
    </row>
    <row r="93" spans="1:7" ht="14.25">
      <c r="A93" s="6">
        <v>91</v>
      </c>
      <c r="B93" s="21" t="s">
        <v>159</v>
      </c>
      <c r="C93" s="43" t="s">
        <v>9</v>
      </c>
      <c r="D93" s="3" t="s">
        <v>73</v>
      </c>
      <c r="E93" s="3">
        <v>1</v>
      </c>
      <c r="F93" s="3">
        <v>1</v>
      </c>
      <c r="G93" s="3"/>
    </row>
    <row r="94" spans="1:7" ht="14.25">
      <c r="A94" s="6">
        <v>92</v>
      </c>
      <c r="B94" s="21" t="s">
        <v>159</v>
      </c>
      <c r="C94" s="27" t="s">
        <v>10</v>
      </c>
      <c r="D94" s="3" t="s">
        <v>73</v>
      </c>
      <c r="E94" s="3">
        <v>1</v>
      </c>
      <c r="F94" s="3">
        <v>1</v>
      </c>
      <c r="G94" s="3" t="s">
        <v>146</v>
      </c>
    </row>
    <row r="95" spans="1:7" ht="14.25">
      <c r="A95" s="6">
        <v>93</v>
      </c>
      <c r="B95" s="21" t="s">
        <v>159</v>
      </c>
      <c r="C95" s="29" t="s">
        <v>162</v>
      </c>
      <c r="D95" s="3" t="s">
        <v>73</v>
      </c>
      <c r="E95" s="3">
        <v>1</v>
      </c>
      <c r="F95" s="3">
        <v>1</v>
      </c>
      <c r="G95" s="50"/>
    </row>
    <row r="96" spans="1:7" ht="14.25">
      <c r="A96" s="6">
        <v>94</v>
      </c>
      <c r="B96" s="21" t="s">
        <v>159</v>
      </c>
      <c r="C96" s="27" t="s">
        <v>163</v>
      </c>
      <c r="D96" s="3" t="s">
        <v>73</v>
      </c>
      <c r="E96" s="3">
        <v>1</v>
      </c>
      <c r="F96" s="3">
        <v>1</v>
      </c>
      <c r="G96" s="3" t="s">
        <v>146</v>
      </c>
    </row>
    <row r="97" spans="1:7" ht="14.25">
      <c r="A97" s="6">
        <v>95</v>
      </c>
      <c r="B97" s="21" t="s">
        <v>159</v>
      </c>
      <c r="C97" s="29" t="s">
        <v>164</v>
      </c>
      <c r="D97" s="3" t="s">
        <v>73</v>
      </c>
      <c r="E97" s="3">
        <v>2</v>
      </c>
      <c r="F97" s="3">
        <v>2</v>
      </c>
      <c r="G97" s="3" t="s">
        <v>165</v>
      </c>
    </row>
    <row r="98" spans="1:7" ht="14.25">
      <c r="A98" s="6">
        <v>96</v>
      </c>
      <c r="B98" s="21" t="s">
        <v>159</v>
      </c>
      <c r="C98" s="27" t="s">
        <v>11</v>
      </c>
      <c r="D98" s="3" t="s">
        <v>73</v>
      </c>
      <c r="E98" s="3">
        <v>1</v>
      </c>
      <c r="F98" s="3">
        <v>1</v>
      </c>
      <c r="G98" s="3"/>
    </row>
    <row r="99" spans="1:7" ht="14.25">
      <c r="A99" s="6">
        <v>97</v>
      </c>
      <c r="B99" s="21" t="s">
        <v>159</v>
      </c>
      <c r="C99" s="27" t="s">
        <v>166</v>
      </c>
      <c r="D99" s="3" t="s">
        <v>73</v>
      </c>
      <c r="E99" s="3">
        <v>1</v>
      </c>
      <c r="F99" s="3">
        <v>1</v>
      </c>
      <c r="G99" s="3"/>
    </row>
    <row r="100" spans="1:7" ht="14.25">
      <c r="A100" s="6">
        <v>98</v>
      </c>
      <c r="B100" s="21" t="s">
        <v>159</v>
      </c>
      <c r="C100" s="27" t="s">
        <v>167</v>
      </c>
      <c r="D100" s="3" t="s">
        <v>73</v>
      </c>
      <c r="E100" s="3">
        <v>1</v>
      </c>
      <c r="F100" s="3">
        <v>1</v>
      </c>
      <c r="G100" s="3"/>
    </row>
    <row r="101" spans="1:11" ht="14.25">
      <c r="A101" s="6">
        <v>99</v>
      </c>
      <c r="B101" s="21" t="s">
        <v>159</v>
      </c>
      <c r="C101" s="40" t="s">
        <v>168</v>
      </c>
      <c r="D101" s="6" t="s">
        <v>73</v>
      </c>
      <c r="E101" s="6">
        <v>1</v>
      </c>
      <c r="F101" s="6">
        <v>1</v>
      </c>
      <c r="G101" s="6" t="s">
        <v>146</v>
      </c>
      <c r="K101" s="22"/>
    </row>
    <row r="102" spans="1:11" ht="14.25">
      <c r="A102" s="6">
        <v>100</v>
      </c>
      <c r="B102" s="21" t="s">
        <v>159</v>
      </c>
      <c r="C102" s="27" t="s">
        <v>29</v>
      </c>
      <c r="D102" s="6" t="s">
        <v>73</v>
      </c>
      <c r="E102" s="6">
        <v>1</v>
      </c>
      <c r="F102" s="6">
        <v>1</v>
      </c>
      <c r="G102" s="6" t="s">
        <v>146</v>
      </c>
      <c r="K102" s="22"/>
    </row>
    <row r="103" spans="1:7" ht="14.25">
      <c r="A103" s="6">
        <v>101</v>
      </c>
      <c r="B103" s="21" t="s">
        <v>159</v>
      </c>
      <c r="C103" s="40" t="s">
        <v>169</v>
      </c>
      <c r="D103" s="6" t="s">
        <v>73</v>
      </c>
      <c r="E103" s="6">
        <v>1</v>
      </c>
      <c r="F103" s="6">
        <v>1</v>
      </c>
      <c r="G103" s="6" t="s">
        <v>146</v>
      </c>
    </row>
    <row r="104" spans="1:7" ht="14.25">
      <c r="A104" s="6">
        <v>102</v>
      </c>
      <c r="B104" s="21" t="s">
        <v>159</v>
      </c>
      <c r="C104" s="40" t="s">
        <v>170</v>
      </c>
      <c r="D104" s="6" t="s">
        <v>73</v>
      </c>
      <c r="E104" s="6">
        <v>1</v>
      </c>
      <c r="F104" s="6">
        <v>1</v>
      </c>
      <c r="G104" s="6" t="s">
        <v>146</v>
      </c>
    </row>
    <row r="105" spans="1:7" ht="14.25">
      <c r="A105" s="6">
        <v>103</v>
      </c>
      <c r="B105" s="21" t="s">
        <v>159</v>
      </c>
      <c r="C105" s="40" t="s">
        <v>171</v>
      </c>
      <c r="D105" s="6" t="s">
        <v>73</v>
      </c>
      <c r="E105" s="6">
        <v>1</v>
      </c>
      <c r="F105" s="6">
        <v>1</v>
      </c>
      <c r="G105" s="6" t="s">
        <v>146</v>
      </c>
    </row>
    <row r="106" spans="1:7" ht="14.25">
      <c r="A106" s="6">
        <v>104</v>
      </c>
      <c r="B106" s="20" t="s">
        <v>12</v>
      </c>
      <c r="C106" s="29" t="s">
        <v>172</v>
      </c>
      <c r="D106" s="3" t="s">
        <v>73</v>
      </c>
      <c r="E106" s="3">
        <v>1</v>
      </c>
      <c r="F106" s="3"/>
      <c r="G106" s="3"/>
    </row>
    <row r="107" spans="1:7" ht="14.25">
      <c r="A107" s="6">
        <v>105</v>
      </c>
      <c r="B107" s="20" t="s">
        <v>12</v>
      </c>
      <c r="C107" s="28" t="s">
        <v>13</v>
      </c>
      <c r="D107" s="3" t="s">
        <v>73</v>
      </c>
      <c r="E107" s="3">
        <v>1</v>
      </c>
      <c r="F107" s="3"/>
      <c r="G107" s="3" t="s">
        <v>68</v>
      </c>
    </row>
    <row r="108" spans="1:7" ht="14.25">
      <c r="A108" s="6">
        <v>106</v>
      </c>
      <c r="B108" s="20" t="s">
        <v>12</v>
      </c>
      <c r="C108" s="27" t="s">
        <v>173</v>
      </c>
      <c r="D108" s="3" t="s">
        <v>73</v>
      </c>
      <c r="E108" s="3">
        <v>1</v>
      </c>
      <c r="F108" s="3"/>
      <c r="G108" s="3"/>
    </row>
    <row r="109" spans="1:7" ht="14.25">
      <c r="A109" s="6">
        <v>107</v>
      </c>
      <c r="B109" s="20" t="s">
        <v>12</v>
      </c>
      <c r="C109" s="27" t="s">
        <v>14</v>
      </c>
      <c r="D109" s="3" t="s">
        <v>73</v>
      </c>
      <c r="E109" s="3">
        <v>1</v>
      </c>
      <c r="F109" s="3">
        <v>1</v>
      </c>
      <c r="G109" s="3"/>
    </row>
    <row r="110" spans="1:7" ht="14.25">
      <c r="A110" s="6">
        <v>108</v>
      </c>
      <c r="B110" s="20" t="s">
        <v>12</v>
      </c>
      <c r="C110" s="27" t="s">
        <v>174</v>
      </c>
      <c r="D110" s="3" t="s">
        <v>73</v>
      </c>
      <c r="E110" s="3">
        <v>1</v>
      </c>
      <c r="F110" s="3">
        <v>1</v>
      </c>
      <c r="G110" s="3"/>
    </row>
    <row r="111" spans="1:7" ht="14.25">
      <c r="A111" s="6">
        <v>109</v>
      </c>
      <c r="B111" s="20" t="s">
        <v>12</v>
      </c>
      <c r="C111" s="27" t="s">
        <v>175</v>
      </c>
      <c r="D111" s="3" t="s">
        <v>73</v>
      </c>
      <c r="E111" s="3">
        <v>1</v>
      </c>
      <c r="F111" s="3">
        <v>1</v>
      </c>
      <c r="G111" s="3"/>
    </row>
    <row r="112" spans="1:7" ht="14.25">
      <c r="A112" s="6">
        <v>110</v>
      </c>
      <c r="B112" s="20" t="s">
        <v>12</v>
      </c>
      <c r="C112" s="27" t="s">
        <v>176</v>
      </c>
      <c r="D112" s="3" t="s">
        <v>73</v>
      </c>
      <c r="E112" s="3">
        <v>1</v>
      </c>
      <c r="F112" s="3"/>
      <c r="G112" s="3"/>
    </row>
    <row r="113" spans="1:7" ht="14.25">
      <c r="A113" s="6">
        <v>111</v>
      </c>
      <c r="B113" s="20" t="s">
        <v>12</v>
      </c>
      <c r="C113" s="27" t="s">
        <v>177</v>
      </c>
      <c r="D113" s="3" t="s">
        <v>73</v>
      </c>
      <c r="E113" s="3">
        <v>1</v>
      </c>
      <c r="F113" s="3"/>
      <c r="G113" s="3"/>
    </row>
    <row r="114" spans="1:7" ht="14.25">
      <c r="A114" s="6">
        <v>112</v>
      </c>
      <c r="B114" s="20" t="s">
        <v>12</v>
      </c>
      <c r="C114" s="27" t="s">
        <v>178</v>
      </c>
      <c r="D114" s="3" t="s">
        <v>73</v>
      </c>
      <c r="E114" s="3">
        <v>1</v>
      </c>
      <c r="F114" s="3"/>
      <c r="G114" s="3"/>
    </row>
    <row r="115" spans="1:7" ht="14.25">
      <c r="A115" s="6">
        <v>113</v>
      </c>
      <c r="B115" s="20" t="s">
        <v>12</v>
      </c>
      <c r="C115" s="27" t="s">
        <v>15</v>
      </c>
      <c r="D115" s="3" t="s">
        <v>73</v>
      </c>
      <c r="E115" s="3">
        <v>1</v>
      </c>
      <c r="F115" s="3"/>
      <c r="G115" s="3"/>
    </row>
    <row r="116" spans="1:7" ht="14.25" customHeight="1">
      <c r="A116" s="6">
        <v>114</v>
      </c>
      <c r="B116" s="20" t="s">
        <v>16</v>
      </c>
      <c r="C116" s="27" t="s">
        <v>17</v>
      </c>
      <c r="D116" s="3" t="s">
        <v>73</v>
      </c>
      <c r="E116" s="3">
        <v>1</v>
      </c>
      <c r="F116" s="3"/>
      <c r="G116" s="3"/>
    </row>
    <row r="117" spans="1:7" ht="14.25" customHeight="1">
      <c r="A117" s="6">
        <v>115</v>
      </c>
      <c r="B117" s="20" t="s">
        <v>16</v>
      </c>
      <c r="C117" s="28" t="s">
        <v>18</v>
      </c>
      <c r="D117" s="3" t="s">
        <v>73</v>
      </c>
      <c r="E117" s="3">
        <v>1</v>
      </c>
      <c r="F117" s="3"/>
      <c r="G117" s="3" t="s">
        <v>68</v>
      </c>
    </row>
    <row r="118" spans="1:7" ht="14.25">
      <c r="A118" s="6">
        <v>116</v>
      </c>
      <c r="B118" s="6" t="s">
        <v>179</v>
      </c>
      <c r="C118" s="28" t="s">
        <v>180</v>
      </c>
      <c r="D118" s="3" t="s">
        <v>73</v>
      </c>
      <c r="E118" s="3">
        <v>1</v>
      </c>
      <c r="F118" s="3">
        <v>1</v>
      </c>
      <c r="G118" s="3" t="s">
        <v>68</v>
      </c>
    </row>
    <row r="119" spans="1:7" ht="14.25">
      <c r="A119" s="6">
        <v>117</v>
      </c>
      <c r="B119" s="6" t="s">
        <v>181</v>
      </c>
      <c r="C119" s="40" t="s">
        <v>182</v>
      </c>
      <c r="D119" s="3" t="s">
        <v>73</v>
      </c>
      <c r="E119" s="3">
        <v>1</v>
      </c>
      <c r="F119" s="3"/>
      <c r="G119" s="6"/>
    </row>
    <row r="120" spans="1:7" ht="14.25">
      <c r="A120" s="6">
        <v>118</v>
      </c>
      <c r="B120" s="6" t="s">
        <v>181</v>
      </c>
      <c r="C120" s="27" t="s">
        <v>183</v>
      </c>
      <c r="D120" s="6" t="s">
        <v>184</v>
      </c>
      <c r="E120" s="6">
        <v>1</v>
      </c>
      <c r="F120" s="6">
        <v>1</v>
      </c>
      <c r="G120" s="6"/>
    </row>
    <row r="121" spans="1:6" ht="14.25">
      <c r="A121" s="15"/>
      <c r="B121" s="15"/>
      <c r="E121" s="7">
        <f>SUM(E3:E120)</f>
        <v>121</v>
      </c>
      <c r="F121" s="7">
        <f>SUM(F3:F120)</f>
        <v>61</v>
      </c>
    </row>
    <row r="122" s="47" customFormat="1" ht="13.5">
      <c r="A122" s="47" t="s">
        <v>70</v>
      </c>
    </row>
    <row r="123" spans="1:2" ht="14.25">
      <c r="A123" s="15"/>
      <c r="B123" s="15"/>
    </row>
    <row r="124" spans="1:2" ht="14.25">
      <c r="A124" s="15"/>
      <c r="B124" s="15"/>
    </row>
    <row r="125" spans="1:2" ht="14.25">
      <c r="A125" s="15"/>
      <c r="B125" s="15"/>
    </row>
    <row r="126" spans="1:2" ht="14.25">
      <c r="A126" s="15"/>
      <c r="B126" s="15"/>
    </row>
    <row r="127" spans="1:2" ht="14.25">
      <c r="A127" s="15"/>
      <c r="B127" s="15"/>
    </row>
    <row r="128" spans="1:2" ht="14.25">
      <c r="A128" s="15"/>
      <c r="B128" s="15"/>
    </row>
    <row r="129" spans="1:2" ht="14.25">
      <c r="A129" s="15"/>
      <c r="B129" s="15"/>
    </row>
    <row r="130" spans="1:2" ht="14.25">
      <c r="A130" s="15"/>
      <c r="B130" s="15"/>
    </row>
    <row r="131" spans="1:2" ht="14.25">
      <c r="A131" s="15"/>
      <c r="B131" s="15"/>
    </row>
    <row r="132" spans="1:2" ht="14.25">
      <c r="A132" s="15"/>
      <c r="B132" s="15"/>
    </row>
    <row r="133" spans="1:2" ht="14.25">
      <c r="A133" s="15"/>
      <c r="B133" s="15"/>
    </row>
    <row r="134" spans="1:2" ht="14.25">
      <c r="A134" s="15"/>
      <c r="B134" s="15"/>
    </row>
    <row r="135" spans="1:2" ht="14.25">
      <c r="A135" s="15"/>
      <c r="B135" s="15"/>
    </row>
    <row r="136" spans="1:2" ht="14.25">
      <c r="A136" s="15"/>
      <c r="B136" s="15"/>
    </row>
    <row r="137" spans="1:2" ht="14.25">
      <c r="A137" s="15"/>
      <c r="B137" s="15"/>
    </row>
    <row r="138" spans="1:2" ht="14.25">
      <c r="A138" s="15"/>
      <c r="B138" s="15"/>
    </row>
    <row r="139" spans="1:2" ht="14.25">
      <c r="A139" s="15"/>
      <c r="B139" s="15"/>
    </row>
    <row r="140" spans="1:2" ht="14.25">
      <c r="A140" s="15"/>
      <c r="B140" s="15"/>
    </row>
    <row r="141" spans="1:2" ht="14.25">
      <c r="A141" s="15"/>
      <c r="B141" s="15"/>
    </row>
    <row r="142" spans="1:2" ht="14.25">
      <c r="A142" s="15"/>
      <c r="B142" s="15"/>
    </row>
    <row r="143" spans="1:2" ht="14.25">
      <c r="A143" s="15"/>
      <c r="B143" s="15"/>
    </row>
    <row r="144" spans="1:2" ht="14.25">
      <c r="A144" s="15"/>
      <c r="B144" s="15"/>
    </row>
    <row r="145" spans="1:2" ht="14.25">
      <c r="A145" s="15"/>
      <c r="B145" s="15"/>
    </row>
    <row r="146" spans="1:2" ht="14.25">
      <c r="A146" s="15"/>
      <c r="B146" s="15"/>
    </row>
    <row r="147" spans="1:2" ht="14.25">
      <c r="A147" s="15"/>
      <c r="B147" s="15"/>
    </row>
    <row r="148" spans="1:2" ht="14.25">
      <c r="A148" s="15"/>
      <c r="B148" s="15"/>
    </row>
    <row r="149" spans="1:2" ht="14.25">
      <c r="A149" s="15"/>
      <c r="B149" s="15"/>
    </row>
    <row r="150" spans="1:2" ht="14.25">
      <c r="A150" s="15"/>
      <c r="B150" s="15"/>
    </row>
    <row r="151" spans="1:2" ht="14.25">
      <c r="A151" s="15"/>
      <c r="B151" s="15"/>
    </row>
    <row r="152" spans="1:2" ht="14.25">
      <c r="A152" s="15"/>
      <c r="B152" s="15"/>
    </row>
    <row r="153" spans="1:2" ht="14.25">
      <c r="A153" s="15"/>
      <c r="B153" s="15"/>
    </row>
    <row r="154" spans="1:2" ht="14.25">
      <c r="A154" s="15"/>
      <c r="B154" s="15"/>
    </row>
    <row r="155" spans="1:2" ht="14.25">
      <c r="A155" s="15"/>
      <c r="B155" s="15"/>
    </row>
    <row r="156" spans="1:2" ht="14.25">
      <c r="A156" s="15"/>
      <c r="B156" s="15"/>
    </row>
    <row r="157" spans="1:2" ht="14.25">
      <c r="A157" s="15"/>
      <c r="B157" s="15"/>
    </row>
    <row r="158" spans="1:2" ht="14.25">
      <c r="A158" s="15"/>
      <c r="B158" s="15"/>
    </row>
    <row r="159" spans="1:2" ht="14.25">
      <c r="A159" s="15"/>
      <c r="B159" s="15"/>
    </row>
    <row r="160" spans="1:2" ht="14.25">
      <c r="A160" s="15"/>
      <c r="B160" s="15"/>
    </row>
    <row r="161" spans="1:2" ht="14.25">
      <c r="A161" s="15"/>
      <c r="B161" s="15"/>
    </row>
    <row r="162" spans="1:2" ht="14.25">
      <c r="A162" s="15"/>
      <c r="B162" s="15"/>
    </row>
    <row r="163" spans="1:2" ht="14.25">
      <c r="A163" s="15"/>
      <c r="B163" s="15"/>
    </row>
    <row r="164" spans="1:2" ht="14.25">
      <c r="A164" s="15"/>
      <c r="B164" s="15"/>
    </row>
    <row r="165" spans="1:2" ht="14.25">
      <c r="A165" s="15"/>
      <c r="B165" s="15"/>
    </row>
    <row r="166" spans="1:2" ht="14.25">
      <c r="A166" s="15"/>
      <c r="B166" s="15"/>
    </row>
    <row r="167" spans="1:2" ht="14.25">
      <c r="A167" s="15"/>
      <c r="B167" s="15"/>
    </row>
    <row r="168" spans="1:2" ht="14.25">
      <c r="A168" s="15"/>
      <c r="B168" s="15"/>
    </row>
    <row r="169" spans="1:2" ht="14.25">
      <c r="A169" s="15"/>
      <c r="B169" s="15"/>
    </row>
    <row r="170" spans="1:2" ht="14.25">
      <c r="A170" s="15"/>
      <c r="B170" s="15"/>
    </row>
    <row r="171" spans="1:2" ht="14.25">
      <c r="A171" s="15"/>
      <c r="B171" s="15"/>
    </row>
    <row r="172" spans="1:2" ht="14.25">
      <c r="A172" s="15"/>
      <c r="B172" s="15"/>
    </row>
    <row r="173" spans="1:2" ht="14.25">
      <c r="A173" s="15"/>
      <c r="B173" s="15"/>
    </row>
    <row r="174" spans="1:2" ht="14.25">
      <c r="A174" s="15"/>
      <c r="B174" s="15"/>
    </row>
    <row r="175" spans="1:2" ht="14.25">
      <c r="A175" s="15"/>
      <c r="B175" s="15"/>
    </row>
    <row r="176" spans="1:2" ht="14.25">
      <c r="A176" s="15"/>
      <c r="B176" s="15"/>
    </row>
    <row r="177" spans="1:2" ht="14.25">
      <c r="A177" s="15"/>
      <c r="B177" s="15"/>
    </row>
    <row r="178" spans="1:2" ht="14.25">
      <c r="A178" s="15"/>
      <c r="B178" s="15"/>
    </row>
    <row r="179" spans="1:2" ht="14.25">
      <c r="A179" s="15"/>
      <c r="B179" s="15"/>
    </row>
    <row r="180" spans="1:2" ht="14.25">
      <c r="A180" s="15"/>
      <c r="B180" s="15"/>
    </row>
    <row r="181" spans="1:2" ht="14.25">
      <c r="A181" s="15"/>
      <c r="B181" s="15"/>
    </row>
    <row r="182" spans="1:2" ht="14.25">
      <c r="A182" s="15"/>
      <c r="B182" s="15"/>
    </row>
    <row r="183" spans="1:2" ht="14.25">
      <c r="A183" s="15"/>
      <c r="B183" s="15"/>
    </row>
    <row r="184" spans="1:2" ht="14.25">
      <c r="A184" s="15"/>
      <c r="B184" s="15"/>
    </row>
    <row r="185" spans="1:2" ht="14.25">
      <c r="A185" s="15"/>
      <c r="B185" s="15"/>
    </row>
    <row r="186" spans="1:2" ht="14.25">
      <c r="A186" s="15"/>
      <c r="B186" s="15"/>
    </row>
    <row r="187" spans="1:2" ht="14.25">
      <c r="A187" s="15"/>
      <c r="B187" s="15"/>
    </row>
    <row r="188" spans="1:2" ht="14.25">
      <c r="A188" s="15"/>
      <c r="B188" s="15"/>
    </row>
    <row r="189" spans="1:2" ht="14.25">
      <c r="A189" s="15"/>
      <c r="B189" s="15"/>
    </row>
    <row r="190" spans="1:2" ht="14.25">
      <c r="A190" s="15"/>
      <c r="B190" s="15"/>
    </row>
    <row r="191" spans="1:2" ht="14.25">
      <c r="A191" s="15"/>
      <c r="B191" s="15"/>
    </row>
    <row r="192" spans="1:2" ht="14.25">
      <c r="A192" s="15"/>
      <c r="B192" s="15"/>
    </row>
    <row r="193" spans="1:2" ht="14.25">
      <c r="A193" s="15"/>
      <c r="B193" s="15"/>
    </row>
    <row r="194" spans="1:2" ht="14.25">
      <c r="A194" s="15"/>
      <c r="B194" s="15"/>
    </row>
    <row r="195" spans="1:2" ht="14.25">
      <c r="A195" s="15"/>
      <c r="B195" s="15"/>
    </row>
    <row r="196" spans="1:2" ht="14.25">
      <c r="A196" s="15"/>
      <c r="B196" s="15"/>
    </row>
    <row r="197" spans="1:2" ht="14.25">
      <c r="A197" s="15"/>
      <c r="B197" s="15"/>
    </row>
    <row r="198" spans="1:2" ht="14.25">
      <c r="A198" s="15"/>
      <c r="B198" s="15"/>
    </row>
    <row r="199" spans="1:2" ht="14.25">
      <c r="A199" s="15"/>
      <c r="B199" s="15"/>
    </row>
    <row r="200" spans="1:2" ht="14.25">
      <c r="A200" s="15"/>
      <c r="B200" s="15"/>
    </row>
    <row r="201" spans="1:2" ht="14.25">
      <c r="A201" s="15"/>
      <c r="B201" s="15"/>
    </row>
    <row r="202" spans="1:2" ht="14.25">
      <c r="A202" s="15"/>
      <c r="B202" s="15"/>
    </row>
    <row r="203" spans="1:2" ht="14.25">
      <c r="A203" s="15"/>
      <c r="B203" s="15"/>
    </row>
    <row r="204" spans="1:2" ht="14.25">
      <c r="A204" s="15"/>
      <c r="B204" s="15"/>
    </row>
    <row r="205" spans="1:2" ht="14.25">
      <c r="A205" s="15"/>
      <c r="B205" s="15"/>
    </row>
    <row r="206" spans="1:2" ht="14.25">
      <c r="A206" s="15"/>
      <c r="B206" s="15"/>
    </row>
    <row r="207" spans="1:2" ht="14.25">
      <c r="A207" s="15"/>
      <c r="B207" s="15"/>
    </row>
    <row r="208" spans="1:2" ht="14.25">
      <c r="A208" s="15"/>
      <c r="B208" s="15"/>
    </row>
    <row r="209" spans="1:2" ht="14.25">
      <c r="A209" s="15"/>
      <c r="B209" s="15"/>
    </row>
    <row r="210" spans="1:2" ht="14.25">
      <c r="A210" s="15"/>
      <c r="B210" s="15"/>
    </row>
    <row r="211" spans="1:2" ht="14.25">
      <c r="A211" s="15"/>
      <c r="B211" s="15"/>
    </row>
    <row r="212" spans="1:2" ht="14.25">
      <c r="A212" s="15"/>
      <c r="B212" s="15"/>
    </row>
    <row r="213" spans="1:2" ht="14.25">
      <c r="A213" s="15"/>
      <c r="B213" s="15"/>
    </row>
    <row r="214" spans="1:2" ht="14.25">
      <c r="A214" s="15"/>
      <c r="B214" s="15"/>
    </row>
    <row r="215" spans="1:2" ht="14.25">
      <c r="A215" s="15"/>
      <c r="B215" s="15"/>
    </row>
    <row r="216" spans="1:2" ht="14.25">
      <c r="A216" s="15"/>
      <c r="B216" s="15"/>
    </row>
    <row r="217" spans="1:2" ht="14.25">
      <c r="A217" s="15"/>
      <c r="B217" s="15"/>
    </row>
    <row r="218" spans="1:2" ht="14.25">
      <c r="A218" s="15"/>
      <c r="B218" s="15"/>
    </row>
    <row r="219" spans="1:2" ht="14.25">
      <c r="A219" s="15"/>
      <c r="B219" s="15"/>
    </row>
    <row r="220" spans="1:2" ht="14.25">
      <c r="A220" s="15"/>
      <c r="B220" s="15"/>
    </row>
    <row r="221" spans="1:2" ht="14.25">
      <c r="A221" s="15"/>
      <c r="B221" s="15"/>
    </row>
    <row r="222" spans="1:2" ht="14.25">
      <c r="A222" s="15"/>
      <c r="B222" s="15"/>
    </row>
    <row r="223" spans="1:2" ht="14.25">
      <c r="A223" s="15"/>
      <c r="B223" s="15"/>
    </row>
    <row r="224" spans="1:2" ht="14.25">
      <c r="A224" s="15"/>
      <c r="B224" s="15"/>
    </row>
    <row r="225" spans="1:2" ht="14.25">
      <c r="A225" s="15"/>
      <c r="B225" s="15"/>
    </row>
    <row r="226" spans="1:2" ht="14.25">
      <c r="A226" s="15"/>
      <c r="B226" s="15"/>
    </row>
    <row r="227" spans="1:2" ht="14.25">
      <c r="A227" s="15"/>
      <c r="B227" s="15"/>
    </row>
    <row r="228" spans="1:2" ht="14.25">
      <c r="A228" s="15"/>
      <c r="B228" s="15"/>
    </row>
    <row r="229" spans="1:2" ht="14.25">
      <c r="A229" s="15"/>
      <c r="B229" s="15"/>
    </row>
    <row r="230" spans="1:2" ht="14.25">
      <c r="A230" s="15"/>
      <c r="B230" s="1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2">
      <selection activeCell="B7" sqref="B7"/>
    </sheetView>
  </sheetViews>
  <sheetFormatPr defaultColWidth="9.140625" defaultRowHeight="15"/>
  <cols>
    <col min="1" max="1" width="4.7109375" style="7" customWidth="1"/>
    <col min="2" max="2" width="36.7109375" style="0" customWidth="1"/>
    <col min="3" max="3" width="21.7109375" style="35" customWidth="1"/>
    <col min="4" max="4" width="10.421875" style="35" customWidth="1"/>
    <col min="7" max="7" width="22.57421875" style="0" customWidth="1"/>
  </cols>
  <sheetData>
    <row r="1" spans="1:12" s="10" customFormat="1" ht="20.25">
      <c r="A1" s="54" t="s">
        <v>54</v>
      </c>
      <c r="B1" s="54"/>
      <c r="C1" s="54"/>
      <c r="D1" s="54"/>
      <c r="E1" s="54"/>
      <c r="F1" s="54"/>
      <c r="G1" s="54"/>
      <c r="H1" s="45"/>
      <c r="I1" s="45"/>
      <c r="J1" s="45"/>
      <c r="K1" s="45"/>
      <c r="L1" s="45"/>
    </row>
    <row r="2" spans="1:7" ht="24" customHeight="1">
      <c r="A2" s="5" t="s">
        <v>28</v>
      </c>
      <c r="B2" s="5" t="s">
        <v>55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ht="24" customHeight="1">
      <c r="A3" s="6">
        <v>1</v>
      </c>
      <c r="B3" s="46" t="s">
        <v>31</v>
      </c>
      <c r="C3" s="33" t="s">
        <v>37</v>
      </c>
      <c r="D3" s="33" t="s">
        <v>66</v>
      </c>
      <c r="E3" s="46">
        <v>1</v>
      </c>
      <c r="F3" s="46">
        <v>1</v>
      </c>
      <c r="G3" s="46" t="s">
        <v>38</v>
      </c>
    </row>
    <row r="4" spans="1:7" ht="24" customHeight="1">
      <c r="A4" s="6">
        <v>2</v>
      </c>
      <c r="B4" s="33" t="s">
        <v>56</v>
      </c>
      <c r="C4" s="33" t="s">
        <v>39</v>
      </c>
      <c r="D4" s="33" t="s">
        <v>66</v>
      </c>
      <c r="E4" s="33">
        <v>2</v>
      </c>
      <c r="F4" s="33">
        <v>2</v>
      </c>
      <c r="G4" s="33" t="s">
        <v>32</v>
      </c>
    </row>
    <row r="5" spans="1:7" ht="24" customHeight="1">
      <c r="A5" s="6">
        <v>3</v>
      </c>
      <c r="B5" s="33" t="s">
        <v>33</v>
      </c>
      <c r="C5" s="33" t="s">
        <v>40</v>
      </c>
      <c r="D5" s="33" t="s">
        <v>66</v>
      </c>
      <c r="E5" s="33">
        <v>1</v>
      </c>
      <c r="F5" s="33">
        <v>1</v>
      </c>
      <c r="G5" s="33" t="s">
        <v>38</v>
      </c>
    </row>
    <row r="6" spans="1:7" ht="24" customHeight="1">
      <c r="A6" s="6">
        <v>4</v>
      </c>
      <c r="B6" s="33" t="s">
        <v>65</v>
      </c>
      <c r="C6" s="33" t="s">
        <v>41</v>
      </c>
      <c r="D6" s="33" t="s">
        <v>66</v>
      </c>
      <c r="E6" s="33">
        <v>1</v>
      </c>
      <c r="F6" s="33">
        <v>1</v>
      </c>
      <c r="G6" s="33" t="s">
        <v>38</v>
      </c>
    </row>
    <row r="7" spans="1:7" ht="24" customHeight="1">
      <c r="A7" s="6">
        <v>5</v>
      </c>
      <c r="B7" s="33" t="s">
        <v>64</v>
      </c>
      <c r="C7" s="33" t="s">
        <v>42</v>
      </c>
      <c r="D7" s="33" t="s">
        <v>66</v>
      </c>
      <c r="E7" s="33">
        <v>1</v>
      </c>
      <c r="F7" s="33">
        <v>1</v>
      </c>
      <c r="G7" s="33" t="s">
        <v>38</v>
      </c>
    </row>
    <row r="8" spans="1:7" ht="24" customHeight="1">
      <c r="A8" s="6">
        <v>6</v>
      </c>
      <c r="B8" s="33" t="s">
        <v>63</v>
      </c>
      <c r="C8" s="33" t="s">
        <v>43</v>
      </c>
      <c r="D8" s="33" t="s">
        <v>66</v>
      </c>
      <c r="E8" s="33">
        <v>1</v>
      </c>
      <c r="F8" s="33">
        <v>1</v>
      </c>
      <c r="G8" s="33" t="s">
        <v>38</v>
      </c>
    </row>
    <row r="9" spans="1:7" ht="24" customHeight="1">
      <c r="A9" s="6">
        <v>7</v>
      </c>
      <c r="B9" s="33" t="s">
        <v>62</v>
      </c>
      <c r="C9" s="33" t="s">
        <v>44</v>
      </c>
      <c r="D9" s="33" t="s">
        <v>66</v>
      </c>
      <c r="E9" s="33">
        <v>1</v>
      </c>
      <c r="F9" s="33">
        <v>1</v>
      </c>
      <c r="G9" s="33" t="s">
        <v>38</v>
      </c>
    </row>
    <row r="10" spans="1:7" ht="24" customHeight="1">
      <c r="A10" s="6">
        <v>8</v>
      </c>
      <c r="B10" s="33" t="s">
        <v>61</v>
      </c>
      <c r="C10" s="33" t="s">
        <v>45</v>
      </c>
      <c r="D10" s="33" t="s">
        <v>66</v>
      </c>
      <c r="E10" s="33">
        <v>1</v>
      </c>
      <c r="F10" s="33">
        <v>1</v>
      </c>
      <c r="G10" s="33" t="s">
        <v>38</v>
      </c>
    </row>
    <row r="11" spans="1:7" ht="24" customHeight="1">
      <c r="A11" s="6">
        <v>9</v>
      </c>
      <c r="B11" s="33" t="s">
        <v>60</v>
      </c>
      <c r="C11" s="33" t="s">
        <v>46</v>
      </c>
      <c r="D11" s="33" t="s">
        <v>66</v>
      </c>
      <c r="E11" s="33">
        <v>1</v>
      </c>
      <c r="F11" s="33">
        <v>1</v>
      </c>
      <c r="G11" s="33" t="s">
        <v>38</v>
      </c>
    </row>
    <row r="12" spans="1:7" ht="24" customHeight="1">
      <c r="A12" s="6">
        <v>10</v>
      </c>
      <c r="B12" s="33" t="s">
        <v>59</v>
      </c>
      <c r="C12" s="33" t="s">
        <v>47</v>
      </c>
      <c r="D12" s="33" t="s">
        <v>66</v>
      </c>
      <c r="E12" s="33">
        <v>1</v>
      </c>
      <c r="F12" s="33">
        <v>1</v>
      </c>
      <c r="G12" s="33" t="s">
        <v>38</v>
      </c>
    </row>
    <row r="13" spans="1:7" ht="24" customHeight="1">
      <c r="A13" s="6">
        <v>11</v>
      </c>
      <c r="B13" s="33" t="s">
        <v>59</v>
      </c>
      <c r="C13" s="33" t="s">
        <v>48</v>
      </c>
      <c r="D13" s="33" t="s">
        <v>66</v>
      </c>
      <c r="E13" s="33">
        <v>1</v>
      </c>
      <c r="F13" s="33">
        <v>1</v>
      </c>
      <c r="G13" s="33" t="s">
        <v>38</v>
      </c>
    </row>
    <row r="14" spans="1:7" ht="24" customHeight="1">
      <c r="A14" s="6">
        <v>12</v>
      </c>
      <c r="B14" s="33" t="s">
        <v>34</v>
      </c>
      <c r="C14" s="33" t="s">
        <v>49</v>
      </c>
      <c r="D14" s="33" t="s">
        <v>66</v>
      </c>
      <c r="E14" s="33">
        <v>1</v>
      </c>
      <c r="F14" s="33">
        <v>1</v>
      </c>
      <c r="G14" s="33" t="s">
        <v>38</v>
      </c>
    </row>
    <row r="15" spans="1:7" ht="24" customHeight="1">
      <c r="A15" s="6">
        <v>13</v>
      </c>
      <c r="B15" s="33" t="s">
        <v>58</v>
      </c>
      <c r="C15" s="33" t="s">
        <v>35</v>
      </c>
      <c r="D15" s="33" t="s">
        <v>66</v>
      </c>
      <c r="E15" s="33">
        <v>1</v>
      </c>
      <c r="F15" s="33"/>
      <c r="G15" s="33" t="s">
        <v>38</v>
      </c>
    </row>
    <row r="16" spans="1:7" ht="24" customHeight="1">
      <c r="A16" s="6">
        <v>14</v>
      </c>
      <c r="B16" s="33" t="s">
        <v>58</v>
      </c>
      <c r="C16" s="33" t="s">
        <v>50</v>
      </c>
      <c r="D16" s="33" t="s">
        <v>66</v>
      </c>
      <c r="E16" s="33">
        <v>4</v>
      </c>
      <c r="F16" s="33">
        <v>4</v>
      </c>
      <c r="G16" s="33" t="s">
        <v>51</v>
      </c>
    </row>
    <row r="17" spans="1:7" ht="24" customHeight="1">
      <c r="A17" s="6">
        <v>15</v>
      </c>
      <c r="B17" s="33" t="s">
        <v>58</v>
      </c>
      <c r="C17" s="33" t="s">
        <v>36</v>
      </c>
      <c r="D17" s="33" t="s">
        <v>66</v>
      </c>
      <c r="E17" s="33">
        <v>1</v>
      </c>
      <c r="F17" s="33"/>
      <c r="G17" s="33" t="s">
        <v>38</v>
      </c>
    </row>
    <row r="18" spans="1:7" ht="24" customHeight="1">
      <c r="A18" s="6">
        <v>16</v>
      </c>
      <c r="B18" s="33" t="s">
        <v>58</v>
      </c>
      <c r="C18" s="33" t="s">
        <v>52</v>
      </c>
      <c r="D18" s="33" t="s">
        <v>66</v>
      </c>
      <c r="E18" s="33">
        <v>1</v>
      </c>
      <c r="F18" s="33">
        <v>1</v>
      </c>
      <c r="G18" s="33" t="s">
        <v>38</v>
      </c>
    </row>
    <row r="19" spans="1:7" ht="24" customHeight="1">
      <c r="A19" s="6">
        <v>17</v>
      </c>
      <c r="B19" s="33" t="s">
        <v>57</v>
      </c>
      <c r="C19" s="33" t="s">
        <v>53</v>
      </c>
      <c r="D19" s="33" t="s">
        <v>66</v>
      </c>
      <c r="E19" s="33">
        <v>1</v>
      </c>
      <c r="F19" s="33">
        <v>1</v>
      </c>
      <c r="G19" s="33" t="s">
        <v>38</v>
      </c>
    </row>
    <row r="20" spans="1:7" ht="24" customHeight="1">
      <c r="A20" s="6">
        <v>18</v>
      </c>
      <c r="B20" s="46" t="s">
        <v>186</v>
      </c>
      <c r="C20" s="46" t="s">
        <v>185</v>
      </c>
      <c r="D20" s="46" t="s">
        <v>187</v>
      </c>
      <c r="E20" s="6">
        <v>1</v>
      </c>
      <c r="F20" s="31"/>
      <c r="G20" s="46" t="s">
        <v>38</v>
      </c>
    </row>
    <row r="21" spans="1:7" ht="24" customHeight="1">
      <c r="A21" s="6"/>
      <c r="B21" s="31"/>
      <c r="C21" s="34"/>
      <c r="D21" s="34"/>
      <c r="E21" s="31"/>
      <c r="F21" s="31"/>
      <c r="G21" s="31"/>
    </row>
    <row r="22" spans="1:7" ht="24" customHeight="1">
      <c r="A22" s="6"/>
      <c r="B22" s="31"/>
      <c r="C22" s="34"/>
      <c r="D22" s="34"/>
      <c r="E22" s="31"/>
      <c r="F22" s="31"/>
      <c r="G22" s="31"/>
    </row>
    <row r="23" spans="5:6" ht="13.5">
      <c r="E23">
        <f>SUM(E3:E22)</f>
        <v>22</v>
      </c>
      <c r="F23">
        <f>SUM(F3:F22)</f>
        <v>19</v>
      </c>
    </row>
    <row r="24" s="47" customFormat="1" ht="13.5">
      <c r="A24" s="47" t="s">
        <v>70</v>
      </c>
    </row>
    <row r="29" ht="13.5">
      <c r="J29" t="s">
        <v>69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13.421875" style="0" customWidth="1"/>
    <col min="7" max="7" width="12.57421875" style="0" customWidth="1"/>
  </cols>
  <sheetData>
    <row r="1" spans="1:9" ht="20.25">
      <c r="A1" s="61"/>
      <c r="B1" s="61"/>
      <c r="C1" s="61"/>
      <c r="D1" s="61"/>
      <c r="E1" s="61"/>
      <c r="F1" s="61"/>
      <c r="G1" s="61"/>
      <c r="H1" s="10"/>
      <c r="I1" s="10"/>
    </row>
    <row r="2" spans="1:9" ht="14.25">
      <c r="A2" s="62"/>
      <c r="B2" s="62"/>
      <c r="C2" s="63"/>
      <c r="D2" s="64"/>
      <c r="E2" s="64"/>
      <c r="F2" s="64"/>
      <c r="G2" s="64"/>
      <c r="H2" s="10"/>
      <c r="I2" s="10"/>
    </row>
    <row r="3" spans="1:9" ht="14.25">
      <c r="A3" s="15"/>
      <c r="B3" s="65"/>
      <c r="C3" s="56"/>
      <c r="D3" s="12"/>
      <c r="E3" s="12"/>
      <c r="F3" s="12"/>
      <c r="G3" s="12"/>
      <c r="H3" s="10"/>
      <c r="I3" s="10"/>
    </row>
    <row r="4" spans="1:9" ht="14.25">
      <c r="A4" s="15"/>
      <c r="B4" s="65"/>
      <c r="C4" s="57"/>
      <c r="D4" s="12"/>
      <c r="E4" s="12"/>
      <c r="F4" s="12"/>
      <c r="G4" s="12"/>
      <c r="H4" s="10"/>
      <c r="I4" s="10"/>
    </row>
    <row r="5" spans="1:9" ht="14.25">
      <c r="A5" s="15"/>
      <c r="B5" s="65"/>
      <c r="C5" s="55"/>
      <c r="D5" s="12"/>
      <c r="E5" s="12"/>
      <c r="F5" s="12"/>
      <c r="G5" s="12"/>
      <c r="H5" s="10"/>
      <c r="I5" s="10"/>
    </row>
    <row r="6" spans="1:9" ht="14.25">
      <c r="A6" s="15"/>
      <c r="B6" s="65"/>
      <c r="C6" s="55"/>
      <c r="D6" s="12"/>
      <c r="E6" s="12"/>
      <c r="F6" s="12"/>
      <c r="G6" s="12"/>
      <c r="H6" s="10"/>
      <c r="I6" s="10"/>
    </row>
    <row r="7" spans="1:9" ht="14.25">
      <c r="A7" s="15"/>
      <c r="B7" s="65"/>
      <c r="C7" s="55"/>
      <c r="D7" s="12"/>
      <c r="E7" s="12"/>
      <c r="F7" s="12"/>
      <c r="G7" s="12"/>
      <c r="H7" s="10"/>
      <c r="I7" s="10"/>
    </row>
    <row r="8" spans="1:9" ht="14.25">
      <c r="A8" s="15"/>
      <c r="B8" s="65"/>
      <c r="C8" s="55"/>
      <c r="D8" s="12"/>
      <c r="E8" s="12"/>
      <c r="F8" s="12"/>
      <c r="G8" s="12"/>
      <c r="H8" s="10"/>
      <c r="I8" s="10"/>
    </row>
    <row r="9" spans="1:9" ht="14.25">
      <c r="A9" s="15"/>
      <c r="B9" s="65"/>
      <c r="C9" s="55"/>
      <c r="D9" s="12"/>
      <c r="E9" s="12"/>
      <c r="F9" s="12"/>
      <c r="G9" s="12"/>
      <c r="H9" s="10"/>
      <c r="I9" s="10"/>
    </row>
    <row r="10" spans="1:9" ht="14.25">
      <c r="A10" s="15"/>
      <c r="B10" s="65"/>
      <c r="C10" s="55"/>
      <c r="D10" s="12"/>
      <c r="E10" s="12"/>
      <c r="F10" s="12"/>
      <c r="G10" s="12"/>
      <c r="H10" s="10"/>
      <c r="I10" s="10"/>
    </row>
    <row r="11" spans="1:9" ht="14.25">
      <c r="A11" s="15"/>
      <c r="B11" s="65"/>
      <c r="C11" s="55"/>
      <c r="D11" s="12"/>
      <c r="E11" s="12"/>
      <c r="F11" s="12"/>
      <c r="G11" s="12"/>
      <c r="H11" s="10"/>
      <c r="I11" s="10"/>
    </row>
    <row r="12" spans="1:9" ht="14.25">
      <c r="A12" s="15"/>
      <c r="B12" s="65"/>
      <c r="C12" s="55"/>
      <c r="D12" s="12"/>
      <c r="E12" s="12"/>
      <c r="F12" s="12"/>
      <c r="G12" s="12"/>
      <c r="H12" s="10"/>
      <c r="I12" s="10"/>
    </row>
    <row r="13" spans="1:9" ht="14.25">
      <c r="A13" s="15"/>
      <c r="B13" s="22"/>
      <c r="C13" s="66"/>
      <c r="D13" s="15"/>
      <c r="E13" s="15"/>
      <c r="F13" s="15"/>
      <c r="G13" s="15"/>
      <c r="H13" s="10"/>
      <c r="I13" s="10"/>
    </row>
    <row r="14" spans="1:9" ht="14.25">
      <c r="A14" s="15"/>
      <c r="B14" s="22"/>
      <c r="C14" s="55"/>
      <c r="D14" s="15"/>
      <c r="E14" s="15"/>
      <c r="F14" s="15"/>
      <c r="G14" s="15"/>
      <c r="H14" s="10"/>
      <c r="I14" s="10"/>
    </row>
    <row r="15" spans="1:9" ht="14.25">
      <c r="A15" s="15"/>
      <c r="B15" s="22"/>
      <c r="C15" s="66"/>
      <c r="D15" s="15"/>
      <c r="E15" s="15"/>
      <c r="F15" s="15"/>
      <c r="G15" s="15"/>
      <c r="H15" s="10"/>
      <c r="I15" s="10"/>
    </row>
    <row r="16" spans="1:9" ht="14.25">
      <c r="A16" s="15"/>
      <c r="B16" s="55"/>
      <c r="C16" s="55"/>
      <c r="D16" s="12"/>
      <c r="E16" s="12"/>
      <c r="F16" s="12"/>
      <c r="G16" s="12"/>
      <c r="H16" s="10"/>
      <c r="I16" s="10"/>
    </row>
    <row r="17" spans="1:9" ht="14.25">
      <c r="A17" s="15"/>
      <c r="B17" s="55"/>
      <c r="C17" s="55"/>
      <c r="D17" s="12"/>
      <c r="E17" s="12"/>
      <c r="F17" s="12"/>
      <c r="G17" s="12"/>
      <c r="H17" s="10"/>
      <c r="I17" s="10"/>
    </row>
    <row r="18" spans="1:9" ht="14.25">
      <c r="A18" s="15"/>
      <c r="B18" s="55"/>
      <c r="C18" s="55"/>
      <c r="D18" s="12"/>
      <c r="E18" s="12"/>
      <c r="F18" s="12"/>
      <c r="G18" s="12"/>
      <c r="H18" s="10"/>
      <c r="I18" s="10"/>
    </row>
    <row r="19" spans="1:9" ht="14.25">
      <c r="A19" s="15"/>
      <c r="B19" s="55"/>
      <c r="C19" s="55"/>
      <c r="D19" s="12"/>
      <c r="E19" s="12"/>
      <c r="F19" s="12"/>
      <c r="G19" s="12"/>
      <c r="H19" s="10"/>
      <c r="I19" s="10"/>
    </row>
    <row r="20" spans="1:9" ht="14.25">
      <c r="A20" s="15"/>
      <c r="B20" s="55"/>
      <c r="C20" s="55"/>
      <c r="D20" s="12"/>
      <c r="E20" s="12"/>
      <c r="F20" s="12"/>
      <c r="G20" s="12"/>
      <c r="H20" s="10"/>
      <c r="I20" s="10"/>
    </row>
    <row r="21" spans="1:9" ht="14.25">
      <c r="A21" s="15"/>
      <c r="B21" s="55"/>
      <c r="C21" s="55"/>
      <c r="D21" s="12"/>
      <c r="E21" s="12"/>
      <c r="F21" s="12"/>
      <c r="G21" s="12"/>
      <c r="H21" s="10"/>
      <c r="I21" s="10"/>
    </row>
    <row r="22" spans="1:9" ht="14.25">
      <c r="A22" s="15"/>
      <c r="B22" s="55"/>
      <c r="C22" s="55"/>
      <c r="D22" s="12"/>
      <c r="E22" s="12"/>
      <c r="F22" s="12"/>
      <c r="G22" s="12"/>
      <c r="H22" s="10"/>
      <c r="I22" s="10"/>
    </row>
    <row r="23" spans="1:9" ht="14.25">
      <c r="A23" s="15"/>
      <c r="B23" s="55"/>
      <c r="C23" s="55"/>
      <c r="D23" s="12"/>
      <c r="E23" s="12"/>
      <c r="F23" s="12"/>
      <c r="G23" s="12"/>
      <c r="H23" s="10"/>
      <c r="I23" s="10"/>
    </row>
    <row r="24" spans="1:9" ht="14.25">
      <c r="A24" s="15"/>
      <c r="B24" s="55"/>
      <c r="C24" s="55"/>
      <c r="D24" s="12"/>
      <c r="E24" s="12"/>
      <c r="F24" s="12"/>
      <c r="G24" s="12"/>
      <c r="H24" s="10"/>
      <c r="I24" s="10"/>
    </row>
    <row r="25" spans="1:9" ht="14.25">
      <c r="A25" s="15"/>
      <c r="B25" s="55"/>
      <c r="C25" s="55"/>
      <c r="D25" s="12"/>
      <c r="E25" s="12"/>
      <c r="F25" s="12"/>
      <c r="G25" s="12"/>
      <c r="H25" s="10"/>
      <c r="I25" s="10"/>
    </row>
    <row r="26" spans="1:7" ht="14.25">
      <c r="A26" s="15"/>
      <c r="B26" s="55"/>
      <c r="C26" s="55"/>
      <c r="D26" s="12"/>
      <c r="E26" s="12"/>
      <c r="F26" s="12"/>
      <c r="G26" s="12"/>
    </row>
    <row r="27" spans="1:7" ht="14.25">
      <c r="A27" s="15"/>
      <c r="B27" s="56"/>
      <c r="C27" s="56"/>
      <c r="D27" s="12"/>
      <c r="E27" s="12"/>
      <c r="F27" s="12"/>
      <c r="G27" s="12"/>
    </row>
    <row r="28" spans="1:7" ht="14.25">
      <c r="A28" s="15"/>
      <c r="B28" s="55"/>
      <c r="C28" s="55"/>
      <c r="D28" s="12"/>
      <c r="E28" s="12"/>
      <c r="F28" s="12"/>
      <c r="G28" s="12"/>
    </row>
    <row r="29" spans="1:7" ht="14.25">
      <c r="A29" s="15"/>
      <c r="B29" s="55"/>
      <c r="C29" s="55"/>
      <c r="D29" s="12"/>
      <c r="E29" s="12"/>
      <c r="F29" s="12"/>
      <c r="G29" s="12"/>
    </row>
    <row r="30" spans="1:7" ht="14.25">
      <c r="A30" s="15"/>
      <c r="B30" s="55"/>
      <c r="C30" s="55"/>
      <c r="D30" s="12"/>
      <c r="E30" s="12"/>
      <c r="F30" s="12"/>
      <c r="G30" s="12"/>
    </row>
    <row r="31" spans="1:7" ht="14.25">
      <c r="A31" s="15"/>
      <c r="B31" s="55"/>
      <c r="C31" s="57"/>
      <c r="D31" s="12"/>
      <c r="E31" s="12"/>
      <c r="F31" s="12"/>
      <c r="G31" s="12"/>
    </row>
    <row r="32" spans="1:7" ht="14.25">
      <c r="A32" s="15"/>
      <c r="B32" s="55"/>
      <c r="C32" s="57"/>
      <c r="D32" s="12"/>
      <c r="E32" s="12"/>
      <c r="F32" s="12"/>
      <c r="G32" s="12"/>
    </row>
    <row r="33" spans="1:7" ht="14.25">
      <c r="A33" s="15"/>
      <c r="B33" s="55"/>
      <c r="C33" s="55"/>
      <c r="D33" s="12"/>
      <c r="E33" s="12"/>
      <c r="F33" s="12"/>
      <c r="G33" s="12"/>
    </row>
    <row r="34" spans="1:7" ht="14.25">
      <c r="A34" s="15"/>
      <c r="B34" s="56"/>
      <c r="C34" s="56"/>
      <c r="D34" s="12"/>
      <c r="E34" s="12"/>
      <c r="F34" s="12"/>
      <c r="G34" s="12"/>
    </row>
    <row r="35" spans="1:7" ht="14.25">
      <c r="A35" s="15"/>
      <c r="B35" s="55"/>
      <c r="C35" s="55"/>
      <c r="D35" s="12"/>
      <c r="E35" s="12"/>
      <c r="F35" s="12"/>
      <c r="G35" s="12"/>
    </row>
    <row r="36" spans="1:7" ht="14.25">
      <c r="A36" s="15"/>
      <c r="B36" s="55"/>
      <c r="C36" s="57"/>
      <c r="D36" s="12"/>
      <c r="E36" s="12"/>
      <c r="F36" s="12"/>
      <c r="G36" s="12"/>
    </row>
    <row r="37" spans="1:7" ht="14.25">
      <c r="A37" s="15"/>
      <c r="B37" s="55"/>
      <c r="C37" s="55"/>
      <c r="D37" s="12"/>
      <c r="E37" s="12"/>
      <c r="F37" s="12"/>
      <c r="G37" s="12"/>
    </row>
    <row r="38" spans="1:7" ht="14.25">
      <c r="A38" s="15"/>
      <c r="B38" s="55"/>
      <c r="C38" s="55"/>
      <c r="D38" s="12"/>
      <c r="E38" s="12"/>
      <c r="F38" s="12"/>
      <c r="G38" s="12"/>
    </row>
    <row r="39" spans="1:7" ht="14.25">
      <c r="A39" s="15"/>
      <c r="B39" s="55"/>
      <c r="C39" s="55"/>
      <c r="D39" s="12"/>
      <c r="E39" s="12"/>
      <c r="F39" s="12"/>
      <c r="G39" s="12"/>
    </row>
    <row r="40" spans="1:7" ht="14.25">
      <c r="A40" s="15"/>
      <c r="B40" s="56"/>
      <c r="C40" s="56"/>
      <c r="D40" s="12"/>
      <c r="E40" s="12"/>
      <c r="F40" s="12"/>
      <c r="G40" s="12"/>
    </row>
    <row r="41" spans="1:7" ht="14.25">
      <c r="A41" s="15"/>
      <c r="B41" s="56"/>
      <c r="C41" s="56"/>
      <c r="D41" s="12"/>
      <c r="E41" s="12"/>
      <c r="F41" s="12"/>
      <c r="G41" s="12"/>
    </row>
    <row r="42" spans="1:7" ht="14.25">
      <c r="A42" s="15"/>
      <c r="B42" s="56"/>
      <c r="C42" s="55"/>
      <c r="D42" s="12"/>
      <c r="E42" s="12"/>
      <c r="F42" s="12"/>
      <c r="G42" s="12"/>
    </row>
    <row r="43" spans="1:7" ht="14.25">
      <c r="A43" s="15"/>
      <c r="B43" s="56"/>
      <c r="C43" s="56"/>
      <c r="D43" s="12"/>
      <c r="E43" s="12"/>
      <c r="F43" s="12"/>
      <c r="G43" s="12"/>
    </row>
    <row r="44" spans="1:7" ht="14.25">
      <c r="A44" s="15"/>
      <c r="B44" s="56"/>
      <c r="C44" s="56"/>
      <c r="D44" s="12"/>
      <c r="E44" s="12"/>
      <c r="F44" s="12"/>
      <c r="G44" s="12"/>
    </row>
    <row r="45" spans="1:7" ht="14.25">
      <c r="A45" s="15"/>
      <c r="B45" s="56"/>
      <c r="C45" s="56"/>
      <c r="D45" s="12"/>
      <c r="E45" s="12"/>
      <c r="F45" s="12"/>
      <c r="G45" s="58"/>
    </row>
    <row r="46" spans="1:7" ht="14.25">
      <c r="A46" s="15"/>
      <c r="B46" s="56"/>
      <c r="C46" s="55"/>
      <c r="D46" s="12"/>
      <c r="E46" s="12"/>
      <c r="F46" s="12"/>
      <c r="G46" s="59"/>
    </row>
    <row r="47" spans="1:7" ht="14.25">
      <c r="A47" s="15"/>
      <c r="B47" s="56"/>
      <c r="C47" s="55"/>
      <c r="D47" s="15"/>
      <c r="E47" s="15"/>
      <c r="F47" s="15"/>
      <c r="G47" s="60"/>
    </row>
    <row r="48" spans="1:7" ht="14.25">
      <c r="A48" s="15"/>
      <c r="B48" s="56"/>
      <c r="C48" s="55"/>
      <c r="D48" s="12"/>
      <c r="E48" s="12"/>
      <c r="F48" s="15"/>
      <c r="G48" s="15"/>
    </row>
    <row r="49" spans="1:7" ht="14.25">
      <c r="A49" s="15"/>
      <c r="B49" s="56"/>
      <c r="C49" s="55"/>
      <c r="D49" s="12"/>
      <c r="E49" s="12"/>
      <c r="F49" s="15"/>
      <c r="G49" s="15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2017-01-25T05:30:02Z</cp:lastPrinted>
  <dcterms:created xsi:type="dcterms:W3CDTF">2017-01-23T08:14:33Z</dcterms:created>
  <dcterms:modified xsi:type="dcterms:W3CDTF">2017-01-25T05:39:36Z</dcterms:modified>
  <cp:category/>
  <cp:version/>
  <cp:contentType/>
  <cp:contentStatus/>
</cp:coreProperties>
</file>